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1 о договорах\8.Август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<sst xmlns="http://schemas.openxmlformats.org/spreadsheetml/2006/main" count="586" uniqueCount="520">
  <si>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</si>
  <si>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</si>
  <si>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</si>
  <si>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</si>
  <si>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</si>
  <si>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</si>
  <si>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</si>
  <si>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</si>
  <si>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</si>
  <si>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</si>
  <si>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</si>
  <si>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</si>
  <si>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"Партнер+"</t>
  </si>
  <si>
    <t>черный металлопрокат</t>
  </si>
  <si>
    <t>Поставка черного металлопроката</t>
  </si>
  <si>
    <t>РЭК Сибири (ООО)</t>
  </si>
  <si>
    <t>СТРОЙЭНЕРГОСИСТЕМЫ (ООО)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</si>
  <si>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</si>
  <si>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поставка приборов учета электроэнергии</t>
  </si>
  <si>
    <t>поставка медикаментов и медицинских приборов</t>
  </si>
  <si>
    <t>ООО "РНК Кэпитал"</t>
  </si>
  <si>
    <t>ТЕСЛА (ООО)</t>
  </si>
  <si>
    <t>ИнПромЭнерго (ООО)</t>
  </si>
  <si>
    <t>СК АПРЕЛЬ (ООО)</t>
  </si>
  <si>
    <t>Поставка оборудования связи</t>
  </si>
  <si>
    <t>Поставка комплектующих и запасных частей для средств вычислительной и оргтехники</t>
  </si>
  <si>
    <t>АО "Энергомера"</t>
  </si>
  <si>
    <t>ТРАНСКОМ, ООО</t>
  </si>
  <si>
    <t>ИП Иванюк А.А.</t>
  </si>
  <si>
    <t>ООО "БросКом"</t>
  </si>
  <si>
    <t>ООО ТК "СОКЭ"</t>
  </si>
  <si>
    <t>Поставка силового кабеля на напряжение 6-10 (20) кВ с СПЭ изоляцией</t>
  </si>
  <si>
    <t>Поставка силового кабеля до 1 кВ</t>
  </si>
  <si>
    <t>Ахмаметьевский электромеханический завод (ЗАО)</t>
  </si>
  <si>
    <t>ЭЛКОМ ТРЕЙД (ООО)</t>
  </si>
  <si>
    <t>Торговый дом ЕНИСЕЙПРОМ (ООО)</t>
  </si>
  <si>
    <t>ЭКОСЕРВИС (ООО)</t>
  </si>
  <si>
    <t>Поставка средств вычислительной и оргтехники</t>
  </si>
  <si>
    <t>Поставка окон ПВХ, дверей ПВХ</t>
  </si>
  <si>
    <t>Поставка батарей статических конденсаторов</t>
  </si>
  <si>
    <t>Инжиниринговая компания Энергосибмонтаж (ООО)</t>
  </si>
  <si>
    <t>Поставка автошин к легковым автомобилям</t>
  </si>
  <si>
    <t>Поставка приборов контроля и измерения электрических величин</t>
  </si>
  <si>
    <t>Поставка приборов учета электроэнергии</t>
  </si>
  <si>
    <t>Поставка средств связи</t>
  </si>
  <si>
    <t>соглашение об установлении сервитута</t>
  </si>
  <si>
    <t>Департамент горимущества</t>
  </si>
  <si>
    <t>Сибирский ЦЦСПЭ, ЗАО</t>
  </si>
  <si>
    <t>ООО "СТГ"</t>
  </si>
  <si>
    <t>18.5500.3485.21</t>
  </si>
  <si>
    <t>услуги по мойке, полировке, химчистке автомобилей иностранного производства</t>
  </si>
  <si>
    <t>ИП Бауков А.С.</t>
  </si>
  <si>
    <t>02.5500.3495.21</t>
  </si>
  <si>
    <t>арматура трубопроводная</t>
  </si>
  <si>
    <t>ООО ПКФ "Энергоснаб"</t>
  </si>
  <si>
    <t>02.5500.3548.21</t>
  </si>
  <si>
    <t>устройства для защиты ВЛ  от перенапряжений</t>
  </si>
  <si>
    <t>АО "Полимер-Аппарат"</t>
  </si>
  <si>
    <t>02.0300.3707.21</t>
  </si>
  <si>
    <t>10.2200.3255.21</t>
  </si>
  <si>
    <t>работы по восстановлению асфальтобетонного покрытия после проведения по строительству/реконструкции кабельных линий Заказчика</t>
  </si>
  <si>
    <t>ООО "Проект 18"</t>
  </si>
  <si>
    <t>02.4000.257.21</t>
  </si>
  <si>
    <t>ООО "АЗИМУТ НТ"</t>
  </si>
  <si>
    <t>10.5500.3509.21</t>
  </si>
  <si>
    <t>пуско-наладка (ремонт) бытовых кондиционеров (сплит систем)в зданиях ПАО «Россети Сибирь»</t>
  </si>
  <si>
    <t>Топонаров В.В., ИП</t>
  </si>
  <si>
    <t>02.2400.4220.21</t>
  </si>
  <si>
    <t>системы бесперебойного питания</t>
  </si>
  <si>
    <t>ООО "АМЕС"</t>
  </si>
  <si>
    <t>02.0300.3704.21</t>
  </si>
  <si>
    <t>Поставка арматуры трубопроводной, канализационной и комплектуищих</t>
  </si>
  <si>
    <t>ООО "ТД Енисейпром"</t>
  </si>
  <si>
    <t>18.4000.267.21</t>
  </si>
  <si>
    <t>Оценка рыночной стоимости услуги по предоставлению в возмездное пользование места на опоре линий электропередачи</t>
  </si>
  <si>
    <t>ООО "Сибирский оценщик"</t>
  </si>
  <si>
    <t>18.2200.2949.21</t>
  </si>
  <si>
    <t>доставка и предоставление по Заявкам Заказчика спецтехники</t>
  </si>
  <si>
    <t>Куликов Евгений Константинович (ИП)</t>
  </si>
  <si>
    <t>02.0300.3643.21</t>
  </si>
  <si>
    <t>18.5500.3670.21</t>
  </si>
  <si>
    <t>услуги по сервисному обслуживанию бутилированных кулеров подключенных к проточному водопроводу</t>
  </si>
  <si>
    <t>ИП Микулик Р.В.</t>
  </si>
  <si>
    <t>02.2200.2927.21</t>
  </si>
  <si>
    <t>поставка силовых трансформаторов напряжением 6-20 кВ</t>
  </si>
  <si>
    <t>ООО ТПК "ЭнергоВектор"</t>
  </si>
  <si>
    <t>02.5500.3550.21</t>
  </si>
  <si>
    <t>18.5500.3622.21</t>
  </si>
  <si>
    <t>услуги по проверке сметной докум. на предмет ее соот-я фед. един. расценкам для вып. переустройства объектов при реал. проектов стро-ва по согл. № 56.5500.1024.20 (г. Исилькуль, ул. Партизанская,</t>
  </si>
  <si>
    <t>02.5500.3669.21</t>
  </si>
  <si>
    <t>ООО "НПО "МИР"</t>
  </si>
  <si>
    <t>02.2200.3061.21</t>
  </si>
  <si>
    <t>поставка товары и инвентарь хозяйственный</t>
  </si>
  <si>
    <t>50.2400.4370.21</t>
  </si>
  <si>
    <t>50.2400.4371.21</t>
  </si>
  <si>
    <t>02.2200.3013.21</t>
  </si>
  <si>
    <t>поставка климатического оборудования</t>
  </si>
  <si>
    <t>ГалэксКом, ООО</t>
  </si>
  <si>
    <t>02.5500.3680.21</t>
  </si>
  <si>
    <t>контрольный кабель</t>
  </si>
  <si>
    <t>ООО "ССК"</t>
  </si>
  <si>
    <t>02.4200.2402.21</t>
  </si>
  <si>
    <t>Поставка электродвигателей</t>
  </si>
  <si>
    <t>ООО "НПО "Электромашкомплект"</t>
  </si>
  <si>
    <t>01.4200.2404.21</t>
  </si>
  <si>
    <t>покупка путевки в ФГБОУ «Всероссийский детский центр «Орлёнок»</t>
  </si>
  <si>
    <t>ИП Башмак АД</t>
  </si>
  <si>
    <t>10.4000.283.21</t>
  </si>
  <si>
    <t>договор подряда по изготовлению брендированной полиграфической продукции</t>
  </si>
  <si>
    <t>ООО "Издательство Поликор"</t>
  </si>
  <si>
    <t>18.5500.3805.21</t>
  </si>
  <si>
    <t>услуги по проверке сметной документации на пр. ее соот. фед. един. расценкам для выполн. проектных работ, инженерно-геодезю из., строит.-монтаж. работ</t>
  </si>
  <si>
    <t>02.5500.3926.21</t>
  </si>
  <si>
    <t>самонесущий изолированный провод (СИП) на напряжение до 35 кВ</t>
  </si>
  <si>
    <t>02.1900.2595.21</t>
  </si>
  <si>
    <t>поставить  Покупателю ушко У1-7-16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</si>
  <si>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август 2021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</si>
  <si>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02.4000.295.21</t>
  </si>
  <si>
    <t>Поставка самонесущего изолированного провода (СИП) на напряжение до 35 кВ.</t>
  </si>
  <si>
    <t>ТОРГОВЫЙ ДОМ КАМАПРОМКАБЕЛЬ (ООО)</t>
  </si>
  <si>
    <t>02.4000.300.21</t>
  </si>
  <si>
    <t>Поставка вводов  0,4 кВ</t>
  </si>
  <si>
    <t>Энерготехсоюз (ООО)</t>
  </si>
  <si>
    <t>02.4000.301.21</t>
  </si>
  <si>
    <t>Поставка вводов 10-20 кВ</t>
  </si>
  <si>
    <t>УЭТМ-Монтаж (ООО)</t>
  </si>
  <si>
    <t>02.4000.326.21</t>
  </si>
  <si>
    <t xml:space="preserve">Поставка деревянных пропитанных опор для ВЛ 0,4-20 кВ </t>
  </si>
  <si>
    <t>АКТРА (ООО)</t>
  </si>
  <si>
    <t>18.4000.331.21</t>
  </si>
  <si>
    <t>Услуги по организации подвижной радиотелефонной связи для ПАО «Россети Сибирь» и его филиалов: «Алтайэнерго», «Горно-Алтайские электрические сети», «Кузбассэнерго-РЭС», «Омскэнерго», «Хакасэнерго», «Красноярскэнерго», «Бурятэнерго», «Читаэнерго»</t>
  </si>
  <si>
    <t>МегаФон (ПАО)</t>
  </si>
  <si>
    <t>18.4000.304.21</t>
  </si>
  <si>
    <t>Услуги по защите корпоративного сайта ПАО "Россети Сибирь"</t>
  </si>
  <si>
    <t>Кортэл (ООО)</t>
  </si>
  <si>
    <t>18.4000.292.21</t>
  </si>
  <si>
    <t>Услуги по информационному сопровождению экземпляров ПСС Техэксперт</t>
  </si>
  <si>
    <t>ИНФОРМСЕРВИС (ООО)</t>
  </si>
  <si>
    <t>02.4000.310.21</t>
  </si>
  <si>
    <t>Поставка оборудования для информационных систем</t>
  </si>
  <si>
    <t>НТР (ООО)</t>
  </si>
  <si>
    <t>02.4000.313.21</t>
  </si>
  <si>
    <t>Поставка активного сетевого оборудования</t>
  </si>
  <si>
    <t>ТЕХИНФОСТРОЙ (ООО)</t>
  </si>
  <si>
    <t>10.2400.5297.21</t>
  </si>
  <si>
    <t>Внедрение системы управления технологической сетью для нужд ПАО «Россети Сибирь»</t>
  </si>
  <si>
    <t>ИНФОРМАЦИОННАЯ ВНЕДРЕНЧЕСКАЯ КОМПАНИЯ (АО)</t>
  </si>
  <si>
    <t>10.4000.305.21</t>
  </si>
  <si>
    <t>Работы по разработке и внедрению модуля автоматизированного расчета планового коэффициента неотработанного времени по РЭС и отчета по производительности труда персонала, занятого в ТОиР, с учетом коэффициента неотработанного времени, модуля интеграции системы управления производственными активами с автоматизированной системой по управлению кадрами и модуля формирования отчетности о частоотключающихся ЛЭП для нужд ПАО «Россети Сибирь»</t>
  </si>
  <si>
    <t>02.4000.328.21</t>
  </si>
  <si>
    <t>МИДИКТ (ООО)</t>
  </si>
  <si>
    <t>18.4000.315.21</t>
  </si>
  <si>
    <t>Инспекционный аудит интегрированной системы менеджмента</t>
  </si>
  <si>
    <t>АССОЦИАЦИЯ ПО СЕРТИФИКАЦИИ РУССКИЙ РЕГИСТР</t>
  </si>
  <si>
    <t>18.4000.298.21</t>
  </si>
  <si>
    <t>Услуги по размещению информации (Сибирский ОИЦ)</t>
  </si>
  <si>
    <t>Ассоциация Сибирский ОИЦ</t>
  </si>
  <si>
    <t>18.4000.291.21</t>
  </si>
  <si>
    <t>Услуги предоставления доступа к СКАН</t>
  </si>
  <si>
    <t>ИНТЕРФАКС (АО)</t>
  </si>
  <si>
    <t>18.4000.269.21</t>
  </si>
  <si>
    <t>Юридическая помощь</t>
  </si>
  <si>
    <t>МЕЖТЕРРИТОРИАЛЬНАЯ КОЛЛЕГИЯ АДВОКАТОВ КЛИШИН И ПАРТНЕРЫ Г.МОСКВА</t>
  </si>
  <si>
    <t>10.0400.1200.21</t>
  </si>
  <si>
    <t>Право заключения договоров подряда на выполнение работ по модернизации систем учета электроэнергии розничного рынка, в т.ч.:
- по филиалу ПАО «Россети Сибирь» - «Алтайэнерго»;
- по филиалу ПАО «Россети Сибирь» - «Бурятэнерго»;
- по филиалу ПАО «Россети Сибирь» - «Горно-Алтайские Электрические Сети»;
- по филиалу ПАО «Россети Сибирь» - «Красноярскэнерго»;
- по филиалу ПАО «Россети Сибирь» - «Кузбассэнерго-РЭС»;
- по филиалу ПАО «Россети Сибирь» - «Омскэнерго»;
- по филиалу ПАО «Россети Сибирь» - «Хакасэнерго»;
- по филиалу ПАО «Россети Сибирь» - «Читаэнерго».</t>
  </si>
  <si>
    <t>10.4200.1145.21</t>
  </si>
  <si>
    <t>Право заключения рамочных договоров подряда на выполнение работ по модернизации систем учета электроэнергии розничного рынка, в т.ч.:
- по филиалу ПАО «Россети Сибирь» - «Алтайэнерго»;
- по филиалу ПАО «Россети Сибирь» - «Бурятэнерго»;
- по филиалу ПАО «Россети Сибирь» - «Горно-Алтайские Электрические Сети»;
- по филиалу ПАО «Россети Сибирь» - «Красноярскэнерго»;
- по филиалу ПАО «Россети Сибирь» - «Кузбассэнерго-РЭС»;
- по филиалу ПАО «Россети Сибирь» - «Омскэнерго»;
- по филиалу ПАО «Россети Сибирь» - «Хакасэнерго»;
- по филиалу ПАО «Россети Сибирь» - «Читаэнерго».</t>
  </si>
  <si>
    <t>Алтайэнергосбыт (АО)</t>
  </si>
  <si>
    <t>10.2400.2463.21</t>
  </si>
  <si>
    <t>10.1900.1339.21</t>
  </si>
  <si>
    <t>10.0400.938.21</t>
  </si>
  <si>
    <t>10.0300.1957.21</t>
  </si>
  <si>
    <t>14.4000.303.21</t>
  </si>
  <si>
    <t xml:space="preserve">Проектирование систем планирования, а именно: Проектные работы по созданию информационной системы управления бизнес-планирования и проектные работы по формированию функциональных и технических требований к разрабатываемой корпоративной системе автоматизации инвестиционной деятельности для нужд ПАО «Россети Сибирь» </t>
  </si>
  <si>
    <t>ТМ1 (АО)</t>
  </si>
  <si>
    <t>14.4000.302.21</t>
  </si>
  <si>
    <t>02.2200.3325.21</t>
  </si>
  <si>
    <t>Поставка арматуры линейной для нужд филиала ПАО "Россети Сибирь" - "Алтайэнерго"</t>
  </si>
  <si>
    <t>02.2200.3287.21</t>
  </si>
  <si>
    <t>Поставка неизолированного провода для нужд филиала ПАО "Россети Сибирь" - "Алтайэнерго"</t>
  </si>
  <si>
    <t>02.2200.3144.21</t>
  </si>
  <si>
    <t>Поставка элегазовых выключателей 35-110 кВ</t>
  </si>
  <si>
    <t>ВЫСОКОВОЛЬТНОЕ ОБОРУДОВАНИЕ ЭЛЕКТРОАППАРАТ (АО)</t>
  </si>
  <si>
    <t>02.2200.3414.21</t>
  </si>
  <si>
    <t xml:space="preserve">Поставка трансформаторов тока 35-110 кВ для нужд филиала ПАО "Россети Сибирь"-"Алтайэнерго" </t>
  </si>
  <si>
    <t>02.2200.3358.21</t>
  </si>
  <si>
    <t>Поставка хроматографа Кристалл 5000.2 для нужд филиала ПАО «Россети Сибирь» - «Алтайэнерго»</t>
  </si>
  <si>
    <t>СПЕЦИАЛЬНОЕ КОНСТРУКТОРСКОЕ БЮРО ХРОМАТЭК (ЗАО)</t>
  </si>
  <si>
    <t>02.2200.3323.21</t>
  </si>
  <si>
    <t>Поставка бульдозера для нужд филиала ПАО «Россети Сибирь» - «Алтайэнерго»</t>
  </si>
  <si>
    <t>МАШИНЫ И МЕХАНИЗМЫ (ООО)</t>
  </si>
  <si>
    <t>02.2200.3338.21</t>
  </si>
  <si>
    <t>Поставка трансформаторов напряжения 6-20 кВ для нужд филиала ПАО "Россети Сибирь"-"Алтайэнерго".</t>
  </si>
  <si>
    <t>ТОРГОВЫЙ ДОМ НТЗВ (ООО)</t>
  </si>
  <si>
    <t>02.2200.3474.21</t>
  </si>
  <si>
    <t>Поставка бурильно-крановых машин на гусеничном шасси для нужд фи-лиала ПАО «Россети Сибирь» - «Алтайэнерго»</t>
  </si>
  <si>
    <t>ТехЭнергоСнаб (ООО)</t>
  </si>
  <si>
    <t>02.2200.3218.21</t>
  </si>
  <si>
    <t>Поставка Автогидроподъемника с высотой подъема люльки не менее 29м. на шасси КАМАЗ 43118-50 для нужд филиала ПАО «Россети Сибирь» - «Алтайэнерго»</t>
  </si>
  <si>
    <t>Торговый дом Мега Драйв (OOO)</t>
  </si>
  <si>
    <t>11.2200.3409.21</t>
  </si>
  <si>
    <t>Работы по модернизации ВЛ-10 кВ с установкой реклоузеров</t>
  </si>
  <si>
    <t>Таврида Электрик Новосибирск (ООО)</t>
  </si>
  <si>
    <t>02.2200.3192.21</t>
  </si>
  <si>
    <t>Поставка КТП киоскового типа</t>
  </si>
  <si>
    <t>Алттранс - Малый Бизнес (ООО)</t>
  </si>
  <si>
    <t>02.2200.3470.21</t>
  </si>
  <si>
    <t>Поставка стоек СК</t>
  </si>
  <si>
    <t xml:space="preserve">НЕОБХОДИМЫЕ РЕСУРСЫ (ООО) </t>
  </si>
  <si>
    <t>02.2200.3326.21</t>
  </si>
  <si>
    <t>ШЕРСТОБИТОВА ИРИНА ИВАНОВНА (ИП)</t>
  </si>
  <si>
    <t>02.2200.3320.21</t>
  </si>
  <si>
    <t>Поставка средств вычислительной и оргтехники для нужд филиала ПАО «Россети Сибирь» - «Алтайэнерго»</t>
  </si>
  <si>
    <t>АНКОМ (ООО)</t>
  </si>
  <si>
    <t>18.2200.3371.21</t>
  </si>
  <si>
    <t>Поставка тепловой энергии на нужды отопления</t>
  </si>
  <si>
    <t>Бийскэнерго (АО)</t>
  </si>
  <si>
    <t>18.2200.3370.21</t>
  </si>
  <si>
    <t>Барнаульская генерация (АО)</t>
  </si>
  <si>
    <t>18.2200.3369.21</t>
  </si>
  <si>
    <t>02.0300.4166.21</t>
  </si>
  <si>
    <t>Поставка силового кабеля на напряжение 6-10 (20)кВ с CПЭ изоляцией</t>
  </si>
  <si>
    <t>02.0300.4397.21</t>
  </si>
  <si>
    <t>Поставка материалов строительных и отделочных</t>
  </si>
  <si>
    <t>РНК КЭПИТАЛ (ООО)</t>
  </si>
  <si>
    <t>10.0300.4084.21</t>
  </si>
  <si>
    <t>Лот 1. Ремонт зданий и сооружений</t>
  </si>
  <si>
    <t>НИКОЛАЕВ ВЯЧЕСЛАВ АЛЕКСАНДРОВИЧ (ИП)</t>
  </si>
  <si>
    <t>10.0300.4085.21</t>
  </si>
  <si>
    <t xml:space="preserve">Лот 2. Ремонт зданий и сооружений Северобайкальского РЭС </t>
  </si>
  <si>
    <t>СЕМЕНОВ МАКСИМ АЛЕКСЕЕВИЧ (ИП)</t>
  </si>
  <si>
    <t>18.0300.4254.21</t>
  </si>
  <si>
    <t>Диагностика и ремонт автомобилей иностранного производства</t>
  </si>
  <si>
    <t>ДРУГОВА ТАТЬЯНА СЕРГЕЕВНА (ИП)</t>
  </si>
  <si>
    <t>10.0300.5042.20ДС1</t>
  </si>
  <si>
    <t>Работы по ремонту ВЛ, КЛ 6 - 35 кВ для нужд филиала ПАО «Россети Сибирь» - «Бурятэнерго»</t>
  </si>
  <si>
    <t>БАРС (ООО)</t>
  </si>
  <si>
    <t>10.0300.5117.20ДС3</t>
  </si>
  <si>
    <t>Работы по ремонту строительной части ПС, ТП, РП для нужд филиала ПАО «Россети Сибирь» - «Бурятэнерго»</t>
  </si>
  <si>
    <t>ЭЛСТРОЙ (ООО)</t>
  </si>
  <si>
    <t>02.0300.4398.21</t>
  </si>
  <si>
    <t>Поставка арматуры трубопроводной, канализационной и комплектующих  (в рамках исполнения государственного контракта)</t>
  </si>
  <si>
    <t>02.0300.3922.21</t>
  </si>
  <si>
    <t>02.0400.1698.21</t>
  </si>
  <si>
    <t>Поставка неизолированного провода для нужд филиала ПАО "Россети Сибирь" - "Горно-Алтайские электрические сети"</t>
  </si>
  <si>
    <t>02.0400.1613.21</t>
  </si>
  <si>
    <t>Поставка изделий железобетонных (прочих)</t>
  </si>
  <si>
    <t>БИЙСКИЙ ЗАВОД ЖЕЛЕЗОБЕТОННЫХ ИЗДЕЛИЙ (ООО)</t>
  </si>
  <si>
    <t>02.0400.430.19</t>
  </si>
  <si>
    <t>Поставка неизолированного провода</t>
  </si>
  <si>
    <t>БРАЙТ ЭНЕРГО (ООО)</t>
  </si>
  <si>
    <t>02.7500.2390.21</t>
  </si>
  <si>
    <t>Поставка неизолированного провода для нужд филиала ПАО "Россети Сибирь" - "Читаэнерго"</t>
  </si>
  <si>
    <t>02.7500.2391.21</t>
  </si>
  <si>
    <t>Поставка волоконно-оптического кабеля</t>
  </si>
  <si>
    <t>ИНКАБ.ПРО (ООО)</t>
  </si>
  <si>
    <t>02.7500.2416.21</t>
  </si>
  <si>
    <t>02.7500.2290.21</t>
  </si>
  <si>
    <t>Поставка систем бесперебойного питания</t>
  </si>
  <si>
    <t>НТЦ СГЭП (ООО)</t>
  </si>
  <si>
    <t>02.7500.2321.21</t>
  </si>
  <si>
    <t>Поставка материалов для монтажа, крепления и прокладки кабельной продукции</t>
  </si>
  <si>
    <t>ТавридаСнаб (ООО)</t>
  </si>
  <si>
    <t>02.7500.2389.21</t>
  </si>
  <si>
    <t>Поставка ж/б фундаментов для опор ЛЭП</t>
  </si>
  <si>
    <t>РесурсИнвестСтрой (ООО)</t>
  </si>
  <si>
    <t>02.7500.2458.21</t>
  </si>
  <si>
    <t>Поставка металлооснастки ЛЭП</t>
  </si>
  <si>
    <t>02.7500.2421.21</t>
  </si>
  <si>
    <t>МПП ДЕС-ТРЕЙД (ООО)</t>
  </si>
  <si>
    <t>02.7500.2457.21</t>
  </si>
  <si>
    <t>Поставка бытового материала</t>
  </si>
  <si>
    <t>ПКФ Промтехснаб (ООО)</t>
  </si>
  <si>
    <t>18.7500.2308.21</t>
  </si>
  <si>
    <t>Услуги по оказанию периодических профилактических  медицинских осмотров персонала  Аппарата управления, ПО ГЭС, ПО ЦЭС</t>
  </si>
  <si>
    <t>Дорожная клиническая больница на ст. Чита-2 ОАО РЖД (НУЗ)</t>
  </si>
  <si>
    <t>02.7500.2302.21</t>
  </si>
  <si>
    <t>ЭЛЕКТРОТЕХНИЧЕСКИЕ ЗАВОДЫ ЭНЕРГОМЕРА (АО)</t>
  </si>
  <si>
    <t>02.7500.2385.21</t>
  </si>
  <si>
    <t xml:space="preserve">Поставка пунктов коммерческого учета 6-10 кВ </t>
  </si>
  <si>
    <t>РиМ Торговый Дом (ЗАО)</t>
  </si>
  <si>
    <t>10.4200.2796.21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</si>
  <si>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СВЭС, ПО ЦЭС, ПО ЮЭС Лот № 74</t>
  </si>
  <si>
    <t>10.4200.175.21ДС2</t>
  </si>
  <si>
    <t>Проектирование и строительство ЛЭП 10(6)/0,4 кВ и ТП 10(6)/0,4 кВ в рамках исполнения договоров технологического присоединения заявите-лей в ПО СВЭС Лот № 66</t>
  </si>
  <si>
    <t>11.4200.2500.21</t>
  </si>
  <si>
    <t>Реконструкция периметрального, верхнего и нижнего дополнительного ограждения, периметрально-объектового освещения на ПС Восточная 110/10 кВ Городской РЭС</t>
  </si>
  <si>
    <t>10.4200.2649.21</t>
  </si>
  <si>
    <t>Реконструкция ПС «Анжерская-110/35/6 кВ» с установкой нижнего дополнительного ограждения и охранного освещения, Яйский РЭС</t>
  </si>
  <si>
    <t>10.4200.2618.21</t>
  </si>
  <si>
    <t>Реконструкция ПС Кондомская 110/35/6 кВ с установкой нижнего дополнительного ограждения и охранного освещения, Кондомский РЭС</t>
  </si>
  <si>
    <t>10.4200.2655.21</t>
  </si>
  <si>
    <t>Реконструкция ПС Юргинская 110/35/6 кВ с установкой нижнего дополнительного ограждения и охранного освещения, Юргинский РЭС</t>
  </si>
  <si>
    <t>11.4200.2598.21</t>
  </si>
  <si>
    <t>Реконструкция периметрального, верхнего дополнительного ограждения, периметрально-объектового освещения на ПС Прокопьевская 110/35/6 кВ</t>
  </si>
  <si>
    <t>02.4200.2510.21</t>
  </si>
  <si>
    <t>АЙТИКС (ООО)</t>
  </si>
  <si>
    <t>02.4200.2575.21</t>
  </si>
  <si>
    <t>Усть-Каменогорский конденсатор (ООО)</t>
  </si>
  <si>
    <t>02.4200.2714.21</t>
  </si>
  <si>
    <t>Поставка аккумуляторных батарей и системы оперативного постоянного тока</t>
  </si>
  <si>
    <t>ПРОИЗВОДСТВЕННАЯ КОМПАНИЯ ЭЛЕКТРОКОНЦЕПТ (ООО)</t>
  </si>
  <si>
    <t>02.4200.2731.21</t>
  </si>
  <si>
    <t>Поставка комплектной блочно-модульной конструкции КРУ 10 кВ в мак-симальной заводской готовности</t>
  </si>
  <si>
    <t>ЭЛЕКТРОАППАРАТ (ООО)</t>
  </si>
  <si>
    <t>02.4200.2715.21</t>
  </si>
  <si>
    <t>Поставка устройств РЗА</t>
  </si>
  <si>
    <t>НПП Бреслер (ООО)</t>
  </si>
  <si>
    <t>10.4200.2971.20ДС1</t>
  </si>
  <si>
    <t>Реконструкция ПС 35/10 кВ Николаевская с заменой существующего си-лового трансформатора с 1,6 МВА на трансформатор 2,5 МВА</t>
  </si>
  <si>
    <t>ЭлКо (ООО)</t>
  </si>
  <si>
    <t>10.4200.2822.20ДС</t>
  </si>
  <si>
    <t>Капитальный ремонт ВЛ 0,4-10 кВ ПО СВЭС</t>
  </si>
  <si>
    <t>10.4200.2480.21</t>
  </si>
  <si>
    <t>Ремонт зданий ПО СВЭС</t>
  </si>
  <si>
    <t>10.4200.2760.21</t>
  </si>
  <si>
    <t>Капитальный ремонт оборудования подстанций 35 – 110 кВ ПО ЮЭС (ре-монт трансформатора)</t>
  </si>
  <si>
    <t>Арго (ООО)</t>
  </si>
  <si>
    <t>02.4200.2730.21</t>
  </si>
  <si>
    <t>Радиотелеком (ООО)</t>
  </si>
  <si>
    <t>02.4200.2463.21</t>
  </si>
  <si>
    <t>Поставка мебели</t>
  </si>
  <si>
    <t>ДЭФО - Санкт-Петербург (ООО)</t>
  </si>
  <si>
    <t>02.4200.2716.21</t>
  </si>
  <si>
    <t>ДЭФО - Мебель (ООО)</t>
  </si>
  <si>
    <t>18.4200.2629.21</t>
  </si>
  <si>
    <t>Услуги по проведению предварительных (при приеме на работу), периодиче-ских медосмотров в г. Кемерово и г. Новокузнецк</t>
  </si>
  <si>
    <t>АО КМСЧ ЭНЕРГЕТИК</t>
  </si>
  <si>
    <t>02.4200.2511.21</t>
  </si>
  <si>
    <t>Поставка средств защиты от поражения электрическим током</t>
  </si>
  <si>
    <t>Торговый Дом ЭЛЕКТРОТЕХНИЧЕСКОЕ ОБОРУДОВАНИЕ (ООО)</t>
  </si>
  <si>
    <t>10.2400.4917.21</t>
  </si>
  <si>
    <t>Выполнение в 2021 г. работ по капитальному ремонту ВЛ 35-110 кВ ПО КЭС филиала ПАО «Россети Сибирь» - «Красноярскэнерго»</t>
  </si>
  <si>
    <t>АМК ЭНЕРГО (ООО)</t>
  </si>
  <si>
    <t>02.2400.4272.21</t>
  </si>
  <si>
    <t>БросКом (ООО)</t>
  </si>
  <si>
    <t>02.2400.5102.21</t>
  </si>
  <si>
    <t>Сибпромэнерго (ООО)</t>
  </si>
  <si>
    <t>02.2400.6315.20ДС1</t>
  </si>
  <si>
    <t>Поставка запасных частей к автомобилям КАМАЗ для прайсовых заказов</t>
  </si>
  <si>
    <t>ГАЗавторемонт (ООО)</t>
  </si>
  <si>
    <t>02.2400.4752.21</t>
  </si>
  <si>
    <t xml:space="preserve">Поставка коммутационного оборудования для сетевой инфраструктуры </t>
  </si>
  <si>
    <t>ЭПИЦЕНТР (ООО)</t>
  </si>
  <si>
    <t>02.2400.4666.21</t>
  </si>
  <si>
    <t>Поставка оборудования телемеханики</t>
  </si>
  <si>
    <t>Прософт-Системы (ООО)</t>
  </si>
  <si>
    <t>42.2400.4135.21</t>
  </si>
  <si>
    <t>Предоставление ПАО «Россети Сибирь»  на праве аренды части земельного участка с кадастровым номером: 24:00:0000000:5997</t>
  </si>
  <si>
    <t>Министерство лесного хозяйства Красноярского края</t>
  </si>
  <si>
    <t>11.5500.4048.21</t>
  </si>
  <si>
    <t>Реконструкция ПС 110/35/10 кВ Сосновская с установкой секционного вы-ключателя 110кВ</t>
  </si>
  <si>
    <t>К-Электротехник (ООО)</t>
  </si>
  <si>
    <t>02.5500.4274.21</t>
  </si>
  <si>
    <t>Группа Компаний Юг-Энерго (ООО)</t>
  </si>
  <si>
    <t>02.5500.4298.21</t>
  </si>
  <si>
    <t>ТюменьСвязь (ООО)</t>
  </si>
  <si>
    <t>02.5500.4300.21</t>
  </si>
  <si>
    <t>АНТЕ (ООО)</t>
  </si>
  <si>
    <t>18.5500.3661.21</t>
  </si>
  <si>
    <t>Услуги по транспортированию, обезвреживанию и (или) размещению отработанных конденсаторных батарей с полихлорбифенилом (ПХБ) демонтированных с объектов филиала ПАО «Россети Сибирь» - «Омскэнерго»</t>
  </si>
  <si>
    <t>11.5500.4185.21</t>
  </si>
  <si>
    <t>Выполнение работ по строительству ВЛ-0,4-10 кВ, КЛ-0,4-10 кВ, КТП-6(10)/0,4 кВ, монтажу пунктов коммерческого учета с установкой опоры, монтажу ячеек КРУ 6(10) кВ с ВВ, реконструкции ячейки 6(10) кВ – ретрофит, монтажу реклоузеров 6(10) кВ</t>
  </si>
  <si>
    <t>18.1900.2875.21</t>
  </si>
  <si>
    <t>Создание (модернизация) систем учета розничного рынка электроэнергии в многоквартирных жилых домах (0,4кВ и ниже), точек учета (Сбыт) , в связи с приведением в соответствие с наименованием инвестиционного проекта в рамках инвестиционной программы на 2021 год по титулу L_1цСБ_ХЭ</t>
  </si>
  <si>
    <t>Завод Программно-Технических Комплексов (ООО)</t>
  </si>
  <si>
    <t>13.1900.3146.20</t>
  </si>
  <si>
    <t>Капитальный ремонт ВЛ 35-110 кВ</t>
  </si>
  <si>
    <t>02.0300.2341.21</t>
  </si>
  <si>
    <t>поставка запасных частей к тракторной технике иностранных марок, мульчерам</t>
  </si>
  <si>
    <t>Перфильева С.В., ИП</t>
  </si>
  <si>
    <t>02.0300.2908.21</t>
  </si>
  <si>
    <t>Поставка системы бесперебойного питания</t>
  </si>
  <si>
    <t>ООО "Армада"</t>
  </si>
  <si>
    <t>02.2200.2463.21</t>
  </si>
  <si>
    <t>поставка беспилотных летательных аппаратов и комплектующих</t>
  </si>
  <si>
    <t>ООО "Энергоскан"</t>
  </si>
  <si>
    <t>02.0300.2874.21</t>
  </si>
  <si>
    <t>Поставка пунктов коммерческого учета электроэнергии уровнем напряжения 6-10 кВ с удаленным сбором данных</t>
  </si>
  <si>
    <t>02.0300.3236.21</t>
  </si>
  <si>
    <t>поставка кабельных муфт</t>
  </si>
  <si>
    <t>ООО "Красэлектро"</t>
  </si>
  <si>
    <t>02.2200.2685.21</t>
  </si>
  <si>
    <t>арматура линейная, арматура к СИП</t>
  </si>
  <si>
    <t>ПО РосЭнергоРесурс, ООО</t>
  </si>
  <si>
    <t>50.2400.3815.21</t>
  </si>
  <si>
    <t>Игнатович Максим Анатольевич</t>
  </si>
  <si>
    <t>02.0300.3484.21</t>
  </si>
  <si>
    <t>ООО "СС"</t>
  </si>
  <si>
    <t>02.0300.3404.21</t>
  </si>
  <si>
    <t>поставка устройств РЗА</t>
  </si>
  <si>
    <t>ООО "СветРеле"</t>
  </si>
  <si>
    <t>42.2200.2850.21</t>
  </si>
  <si>
    <t>аренда лесного участка под строительство</t>
  </si>
  <si>
    <t>МИНПРИРОДЫ Алтайского края</t>
  </si>
  <si>
    <t>02.0300.3487.21</t>
  </si>
  <si>
    <t>Поставка изделий железобетонных</t>
  </si>
  <si>
    <t>АО "БМПЗ"</t>
  </si>
  <si>
    <t>02.4200.2281.21</t>
  </si>
  <si>
    <t>услуги по осуществлению санаторно-курортного лечения</t>
  </si>
  <si>
    <t>ООО "ПАРУС-РЕЗОРТ"</t>
  </si>
  <si>
    <t>02.2200.2982.21</t>
  </si>
  <si>
    <t>поставка изоляторов линейных стеклянных (штыревых)</t>
  </si>
  <si>
    <t>ООО "ЮИК"</t>
  </si>
  <si>
    <t>18.2200.2926.21</t>
  </si>
  <si>
    <t>услуги по проведению тампонации водозаборной скважины находящейся по адресу Алтайский край, г. Змеиногорск, улица Чернышевского, 1</t>
  </si>
  <si>
    <t>ИП "Михалев В.В."</t>
  </si>
  <si>
    <t>02.5500.3604.21</t>
  </si>
  <si>
    <t>ООО "ТД "Камапромкабель"</t>
  </si>
  <si>
    <t>18.2200.3000.21</t>
  </si>
  <si>
    <t>услуги: по «разработке проектов инвентаризации стационарных источников выбросов филиала ПАО «Россети Сибирь» - «Алтайэнерго»</t>
  </si>
  <si>
    <t>ООО "ЛабприроД"</t>
  </si>
  <si>
    <t>02.5500.3687.21</t>
  </si>
  <si>
    <t>РиМ Торговый Дом, АО</t>
  </si>
  <si>
    <t>02.2200.3134.21</t>
  </si>
  <si>
    <t>поставка оборудования телемеханики</t>
  </si>
  <si>
    <t>Системотехника, ООО</t>
  </si>
  <si>
    <t>11.0300.3790.21</t>
  </si>
  <si>
    <t>в рамках договора подряда № 10.0300.3234.21 от 23.06.2021 г.осуществить  работы по строительству КЛ-0,4/6 кВ по адресу г. Улан-Удэ, ул. Трубачеева</t>
  </si>
  <si>
    <t>ООО "ЭСМ"</t>
  </si>
  <si>
    <t>02.2200.3067.21</t>
  </si>
  <si>
    <t>обязуется поставить Покупателю товары и инвентарь хозяйственный (перчатки нитриловые)</t>
  </si>
  <si>
    <t>ООО "КРАФТ"</t>
  </si>
  <si>
    <t>02.2200.3090.21</t>
  </si>
  <si>
    <t>поставка строп и грузозахватных приспособлений</t>
  </si>
  <si>
    <t>ООО "С-К"</t>
  </si>
  <si>
    <t>10.4200.2382.21</t>
  </si>
  <si>
    <t>Промывка отопления на объектах ПО ЮЭС</t>
  </si>
  <si>
    <t>ООО "ТехноАрсенал"</t>
  </si>
  <si>
    <t>42.2200.3157.21</t>
  </si>
  <si>
    <t>аренда лесного участка для строительства</t>
  </si>
  <si>
    <t>02.0300.3978.21</t>
  </si>
  <si>
    <t>ООО "ЕВРОИНСТАЛЛ"</t>
  </si>
  <si>
    <t>06.5500.3850.21</t>
  </si>
  <si>
    <t>за плату во временное владение и пользование, транспортное средство, принадлежащее Арендодателю по праву собственности автомобиль LADA, 219000 LADA GRANTA; 2012 г.в; гос. номер С 294 ЕС 55</t>
  </si>
  <si>
    <t>Ковалев Сергей Николаевич</t>
  </si>
  <si>
    <t>06.5500.3854.21</t>
  </si>
  <si>
    <t>за плату во временное владение и пользование, транспортное средство RENAULT ЛОГАН SR; 2006 г.в; гос. номер К 077 ЕР 55</t>
  </si>
  <si>
    <t>Есипов Сергей Петрович</t>
  </si>
  <si>
    <t>18.5500.3952.21</t>
  </si>
  <si>
    <t>оказание транспортных услуг спецтехникой (автогидроподъемниками)</t>
  </si>
  <si>
    <t>Нефтехимремстрой, ООО</t>
  </si>
  <si>
    <t>18.5500.3995.21</t>
  </si>
  <si>
    <t>формирование материалов, используемых при выполнении топографо-геодезических изысканий для проведения проектных работ по объектам электроснабжения на территории г. Омска</t>
  </si>
  <si>
    <t>Омскархитектура, БУ г. Омска</t>
  </si>
  <si>
    <t>18.4000.297.21</t>
  </si>
  <si>
    <t>услуги по ремонту источника бесперебойного питания (ИБП) и кондиционеров</t>
  </si>
  <si>
    <t>ООО "МВМАРКЕТ"</t>
  </si>
  <si>
    <t>02.5500.4301.21</t>
  </si>
  <si>
    <t>силовой  кабель до 1 кВ</t>
  </si>
  <si>
    <t>18.2200.3341.21</t>
  </si>
  <si>
    <t>услуги по техническому обслуживанию и ремонту первичных средств пожаротушения</t>
  </si>
  <si>
    <t>АКО ВДПО</t>
  </si>
  <si>
    <t>18.0400.1739.21</t>
  </si>
  <si>
    <t>1. Огнезащитная обработка деревянных конструкций кровель зданий:</t>
  </si>
  <si>
    <t>ИП Скворцов Юрий Дмитриевич</t>
  </si>
  <si>
    <t>02.0300.4106.21</t>
  </si>
  <si>
    <t>Поставка для монтажа, крепления и прокладки кабельной продукции</t>
  </si>
  <si>
    <t>02.0300.4587.21</t>
  </si>
  <si>
    <t>поставка ламп, светильников</t>
  </si>
  <si>
    <t>ООО "ОПТОЛЮКС"</t>
  </si>
  <si>
    <t>02.0300.4588.21</t>
  </si>
  <si>
    <t>02.0300.4405.21</t>
  </si>
  <si>
    <t>02.2200.3407.21</t>
  </si>
  <si>
    <t>КТП киоскового типа</t>
  </si>
  <si>
    <t>ООО "ЭнергоКомплекс"</t>
  </si>
  <si>
    <t>02.2200.3408.21</t>
  </si>
  <si>
    <t>силовые трансформаторы напряжением 6-20 кВ</t>
  </si>
  <si>
    <t>02.2200.3463.21</t>
  </si>
  <si>
    <t>электроинструмент</t>
  </si>
  <si>
    <t>ООО "АТТ"</t>
  </si>
  <si>
    <t>02.0300.4395.21</t>
  </si>
  <si>
    <t>поставка черного металлопроката</t>
  </si>
  <si>
    <t>02.0300.4464.21</t>
  </si>
  <si>
    <t>поставка силового кабеля до 1 кВ</t>
  </si>
  <si>
    <t>02.0300.4465.21</t>
  </si>
  <si>
    <t>18.4000.314.21</t>
  </si>
  <si>
    <t>Оценка рыночной стоимости права временного владения и пользования объектами электросетевого хозяйства АО «Улан – Удэ Энерго»</t>
  </si>
  <si>
    <t>ООО "ЛАИР"</t>
  </si>
  <si>
    <t>18.0300.4510.21</t>
  </si>
  <si>
    <t>услугу по техническому и информационному сопровождению автоматизированной информационной системе «Имущественно-земельный комплекс Республики Бурятия»</t>
  </si>
  <si>
    <t>ГБУ "ЦИТ РБ"</t>
  </si>
  <si>
    <t>02.2200.3481.21</t>
  </si>
  <si>
    <t>сетевой железобетон</t>
  </si>
  <si>
    <t>02.2200.3471.21</t>
  </si>
  <si>
    <t>ГСМ</t>
  </si>
  <si>
    <t>ИП Харитонов Виктор Петрович</t>
  </si>
  <si>
    <t>14.2200.3495.21</t>
  </si>
  <si>
    <t>подготовка проекта межевания и проекта планировкина формирование ЗУ</t>
  </si>
  <si>
    <t>Лес-Проект, ООО</t>
  </si>
  <si>
    <t>14.2200.3494.21</t>
  </si>
  <si>
    <t>02.2200.3480.21</t>
  </si>
  <si>
    <t>прочее сырье и материалы</t>
  </si>
  <si>
    <t>02.2200.3565.21</t>
  </si>
  <si>
    <t>Поставщик обязуется поставить Покупателю арматуру трубопроводную, канализационную и комплектующих</t>
  </si>
  <si>
    <t>ООО "Контур"</t>
  </si>
  <si>
    <t>02.2200.3569.21</t>
  </si>
  <si>
    <t>электротехническую продукцию</t>
  </si>
  <si>
    <t>02.4200.2717.21</t>
  </si>
  <si>
    <t>Поставка грозотроса</t>
  </si>
  <si>
    <t>ООО "СТАЛЬ-КАНАТ"</t>
  </si>
  <si>
    <t>02.0300.4399.21</t>
  </si>
  <si>
    <t>02.0300.4402.21</t>
  </si>
  <si>
    <t>02.2200.3528.21</t>
  </si>
  <si>
    <t>ООО "Аверс"</t>
  </si>
  <si>
    <t>02.2200.3529.21</t>
  </si>
  <si>
    <t>02.2200.3527.21</t>
  </si>
  <si>
    <t>кабель ААШв</t>
  </si>
  <si>
    <t>ООО "СтройЭнергоСистемы"</t>
  </si>
  <si>
    <t>02.0300.4436.21</t>
  </si>
  <si>
    <t>поставка самонесущего изолированного провода</t>
  </si>
  <si>
    <t>02.4000.327.21</t>
  </si>
  <si>
    <t>ООО "Энергоинжиниринг"</t>
  </si>
  <si>
    <t>10.4200.2706.21</t>
  </si>
  <si>
    <t>Работы по устройству надворных туалетов на территории подстанций ПО ЮЭС</t>
  </si>
  <si>
    <t>ООО СК "Апрель"</t>
  </si>
  <si>
    <t>02.5500.4463.21</t>
  </si>
  <si>
    <t>запасные части к  снегоходам, квадроциклам</t>
  </si>
  <si>
    <t>02.4200.2815.21</t>
  </si>
  <si>
    <t>Поставка 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</si>
</sst>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G11" sqref="G11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29" t="s">
        <v>11</v>
      </c>
      <c r="B1" s="29"/>
      <c r="C1" s="29"/>
    </row>
    <row r="2" spans="1:5" ht="15.75" thickBot="1" x14ac:dyDescent="0.3">
      <c r="A2" s="3" t="s">
        <v>116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163</v>
      </c>
      <c r="C4" s="28">
        <v>1196552.2483900017</v>
      </c>
      <c r="E4" s="10"/>
    </row>
    <row r="5" spans="1:5" ht="33" customHeight="1" x14ac:dyDescent="0.25">
      <c r="A5" s="18" t="s">
        <v>3</v>
      </c>
      <c r="B5" s="30">
        <v>27</v>
      </c>
      <c r="C5" s="31">
        <v>132601.78056000001</v>
      </c>
      <c r="E5" s="10"/>
    </row>
    <row r="6" spans="1:5" ht="45.75" thickBot="1" x14ac:dyDescent="0.3">
      <c r="A6" s="19" t="s">
        <v>10</v>
      </c>
      <c r="B6" s="32">
        <v>40</v>
      </c>
      <c r="C6" s="33">
        <v>771637.858916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8" sqref="J8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30" x14ac:dyDescent="0.25">
      <c r="A3" s="21">
        <v>1</v>
      </c>
      <c r="B3" s="26">
        <v>44418</v>
      </c>
      <c r="C3" s="21" t="s">
        <v>117</v>
      </c>
      <c r="D3" s="21" t="s">
        <v>118</v>
      </c>
      <c r="E3" s="21" t="s">
        <v>119</v>
      </c>
      <c r="F3" s="22">
        <v>32481.404640000001</v>
      </c>
    </row>
    <row r="4" spans="1:6" s="11" customFormat="1" x14ac:dyDescent="0.25">
      <c r="A4" s="21">
        <v>2</v>
      </c>
      <c r="B4" s="26">
        <v>44414</v>
      </c>
      <c r="C4" s="21" t="s">
        <v>120</v>
      </c>
      <c r="D4" s="21" t="s">
        <v>121</v>
      </c>
      <c r="E4" s="21" t="s">
        <v>122</v>
      </c>
      <c r="F4" s="22">
        <v>3540.0256800000002</v>
      </c>
    </row>
    <row r="5" spans="1:6" s="11" customFormat="1" x14ac:dyDescent="0.25">
      <c r="A5" s="21">
        <v>3</v>
      </c>
      <c r="B5" s="26">
        <v>44420</v>
      </c>
      <c r="C5" s="21" t="s">
        <v>123</v>
      </c>
      <c r="D5" s="23" t="s">
        <v>124</v>
      </c>
      <c r="E5" s="23" t="s">
        <v>125</v>
      </c>
      <c r="F5" s="24">
        <v>3973.3774799999997</v>
      </c>
    </row>
    <row r="6" spans="1:6" s="11" customFormat="1" x14ac:dyDescent="0.25">
      <c r="A6" s="21">
        <v>4</v>
      </c>
      <c r="B6" s="26">
        <v>44439</v>
      </c>
      <c r="C6" s="21" t="s">
        <v>126</v>
      </c>
      <c r="D6" s="21" t="s">
        <v>127</v>
      </c>
      <c r="E6" s="21" t="s">
        <v>128</v>
      </c>
      <c r="F6" s="24">
        <v>12781.791696</v>
      </c>
    </row>
    <row r="7" spans="1:6" s="11" customFormat="1" ht="75" x14ac:dyDescent="0.25">
      <c r="A7" s="21">
        <v>5</v>
      </c>
      <c r="B7" s="26">
        <v>44438</v>
      </c>
      <c r="C7" s="21" t="s">
        <v>129</v>
      </c>
      <c r="D7" s="21" t="s">
        <v>130</v>
      </c>
      <c r="E7" s="21" t="s">
        <v>131</v>
      </c>
      <c r="F7" s="22">
        <v>43377.42</v>
      </c>
    </row>
    <row r="8" spans="1:6" s="11" customFormat="1" ht="30" x14ac:dyDescent="0.25">
      <c r="A8" s="21">
        <v>6</v>
      </c>
      <c r="B8" s="26">
        <v>44417</v>
      </c>
      <c r="C8" s="21" t="s">
        <v>132</v>
      </c>
      <c r="D8" s="21" t="s">
        <v>133</v>
      </c>
      <c r="E8" s="21" t="s">
        <v>134</v>
      </c>
      <c r="F8" s="25">
        <v>8533.5999960000008</v>
      </c>
    </row>
    <row r="9" spans="1:6" s="11" customFormat="1" ht="30" x14ac:dyDescent="0.25">
      <c r="A9" s="21">
        <v>7</v>
      </c>
      <c r="B9" s="26">
        <v>44412</v>
      </c>
      <c r="C9" s="21" t="s">
        <v>135</v>
      </c>
      <c r="D9" s="21" t="s">
        <v>136</v>
      </c>
      <c r="E9" s="21" t="s">
        <v>137</v>
      </c>
      <c r="F9" s="22">
        <v>3480</v>
      </c>
    </row>
    <row r="10" spans="1:6" s="11" customFormat="1" x14ac:dyDescent="0.25">
      <c r="A10" s="21">
        <v>8</v>
      </c>
      <c r="B10" s="26">
        <v>44418</v>
      </c>
      <c r="C10" s="21" t="s">
        <v>138</v>
      </c>
      <c r="D10" s="21" t="s">
        <v>139</v>
      </c>
      <c r="E10" s="21" t="s">
        <v>140</v>
      </c>
      <c r="F10" s="22">
        <v>22249.053600000003</v>
      </c>
    </row>
    <row r="11" spans="1:6" s="11" customFormat="1" x14ac:dyDescent="0.25">
      <c r="A11" s="21">
        <v>9</v>
      </c>
      <c r="B11" s="26">
        <v>44419</v>
      </c>
      <c r="C11" s="21" t="s">
        <v>141</v>
      </c>
      <c r="D11" s="21" t="s">
        <v>142</v>
      </c>
      <c r="E11" s="21" t="s">
        <v>143</v>
      </c>
      <c r="F11" s="22">
        <v>1504.4736</v>
      </c>
    </row>
    <row r="12" spans="1:6" s="11" customFormat="1" ht="45" x14ac:dyDescent="0.25">
      <c r="A12" s="21">
        <v>10</v>
      </c>
      <c r="B12" s="26">
        <v>44438</v>
      </c>
      <c r="C12" s="21" t="s">
        <v>144</v>
      </c>
      <c r="D12" s="21" t="s">
        <v>145</v>
      </c>
      <c r="E12" s="21" t="s">
        <v>146</v>
      </c>
      <c r="F12" s="22">
        <v>3460.8422400000004</v>
      </c>
    </row>
    <row r="13" spans="1:6" s="11" customFormat="1" ht="150" x14ac:dyDescent="0.25">
      <c r="A13" s="21">
        <v>11</v>
      </c>
      <c r="B13" s="26">
        <v>44417</v>
      </c>
      <c r="C13" s="21" t="s">
        <v>147</v>
      </c>
      <c r="D13" s="21" t="s">
        <v>148</v>
      </c>
      <c r="E13" s="21" t="s">
        <v>17</v>
      </c>
      <c r="F13" s="22">
        <v>4999.2959999999994</v>
      </c>
    </row>
    <row r="14" spans="1:6" s="11" customFormat="1" ht="30" x14ac:dyDescent="0.25">
      <c r="A14" s="21">
        <v>12</v>
      </c>
      <c r="B14" s="26">
        <v>44438</v>
      </c>
      <c r="C14" s="21" t="s">
        <v>149</v>
      </c>
      <c r="D14" s="21" t="s">
        <v>25</v>
      </c>
      <c r="E14" s="21" t="s">
        <v>150</v>
      </c>
      <c r="F14" s="22">
        <v>4417.92</v>
      </c>
    </row>
    <row r="15" spans="1:6" s="11" customFormat="1" ht="45" x14ac:dyDescent="0.25">
      <c r="A15" s="21">
        <v>13</v>
      </c>
      <c r="B15" s="26">
        <v>44438</v>
      </c>
      <c r="C15" s="21" t="s">
        <v>151</v>
      </c>
      <c r="D15" s="21" t="s">
        <v>152</v>
      </c>
      <c r="E15" s="21" t="s">
        <v>153</v>
      </c>
      <c r="F15" s="22">
        <v>1440</v>
      </c>
    </row>
    <row r="16" spans="1:6" s="11" customFormat="1" x14ac:dyDescent="0.25">
      <c r="A16" s="21">
        <v>14</v>
      </c>
      <c r="B16" s="26">
        <v>44412</v>
      </c>
      <c r="C16" s="21" t="s">
        <v>154</v>
      </c>
      <c r="D16" s="21" t="s">
        <v>155</v>
      </c>
      <c r="E16" s="21" t="s">
        <v>156</v>
      </c>
      <c r="F16" s="22">
        <v>1000</v>
      </c>
    </row>
    <row r="17" spans="1:6" s="11" customFormat="1" x14ac:dyDescent="0.25">
      <c r="A17" s="21">
        <v>15</v>
      </c>
      <c r="B17" s="26">
        <v>44412</v>
      </c>
      <c r="C17" s="21" t="s">
        <v>157</v>
      </c>
      <c r="D17" s="21" t="s">
        <v>158</v>
      </c>
      <c r="E17" s="21" t="s">
        <v>159</v>
      </c>
      <c r="F17" s="22">
        <v>576</v>
      </c>
    </row>
    <row r="18" spans="1:6" s="11" customFormat="1" ht="60" x14ac:dyDescent="0.25">
      <c r="A18" s="21">
        <v>16</v>
      </c>
      <c r="B18" s="26">
        <v>44412</v>
      </c>
      <c r="C18" s="21" t="s">
        <v>160</v>
      </c>
      <c r="D18" s="21" t="s">
        <v>161</v>
      </c>
      <c r="E18" s="21" t="s">
        <v>162</v>
      </c>
      <c r="F18" s="22">
        <v>8000</v>
      </c>
    </row>
    <row r="19" spans="1:6" s="11" customFormat="1" ht="195" x14ac:dyDescent="0.25">
      <c r="A19" s="21">
        <v>17</v>
      </c>
      <c r="B19" s="26">
        <v>44365</v>
      </c>
      <c r="C19" s="21" t="s">
        <v>163</v>
      </c>
      <c r="D19" s="21" t="s">
        <v>164</v>
      </c>
      <c r="E19" s="21" t="s">
        <v>17</v>
      </c>
      <c r="F19" s="22">
        <v>23485.82934</v>
      </c>
    </row>
    <row r="20" spans="1:6" s="11" customFormat="1" ht="195" x14ac:dyDescent="0.25">
      <c r="A20" s="21">
        <v>18</v>
      </c>
      <c r="B20" s="26">
        <v>44378</v>
      </c>
      <c r="C20" s="21" t="s">
        <v>165</v>
      </c>
      <c r="D20" s="21" t="s">
        <v>166</v>
      </c>
      <c r="E20" s="21" t="s">
        <v>167</v>
      </c>
      <c r="F20" s="22">
        <v>131580.71127599999</v>
      </c>
    </row>
    <row r="21" spans="1:6" s="11" customFormat="1" ht="195" x14ac:dyDescent="0.25">
      <c r="A21" s="21">
        <v>19</v>
      </c>
      <c r="B21" s="26">
        <v>44378</v>
      </c>
      <c r="C21" s="21" t="s">
        <v>168</v>
      </c>
      <c r="D21" s="21" t="s">
        <v>166</v>
      </c>
      <c r="E21" s="21" t="s">
        <v>167</v>
      </c>
      <c r="F21" s="22">
        <v>142009.83824400001</v>
      </c>
    </row>
    <row r="22" spans="1:6" s="11" customFormat="1" ht="195" x14ac:dyDescent="0.25">
      <c r="A22" s="21">
        <v>20</v>
      </c>
      <c r="B22" s="26">
        <v>44378</v>
      </c>
      <c r="C22" s="21" t="s">
        <v>169</v>
      </c>
      <c r="D22" s="21" t="s">
        <v>166</v>
      </c>
      <c r="E22" s="21" t="s">
        <v>167</v>
      </c>
      <c r="F22" s="22">
        <v>95406.623963999984</v>
      </c>
    </row>
    <row r="23" spans="1:6" s="11" customFormat="1" ht="195" x14ac:dyDescent="0.25">
      <c r="A23" s="21">
        <v>21</v>
      </c>
      <c r="B23" s="26">
        <v>44378</v>
      </c>
      <c r="C23" s="21" t="s">
        <v>170</v>
      </c>
      <c r="D23" s="21" t="s">
        <v>166</v>
      </c>
      <c r="E23" s="21" t="s">
        <v>167</v>
      </c>
      <c r="F23" s="22">
        <v>64082.549267999995</v>
      </c>
    </row>
    <row r="24" spans="1:6" s="11" customFormat="1" ht="195" x14ac:dyDescent="0.25">
      <c r="A24" s="21">
        <v>22</v>
      </c>
      <c r="B24" s="26">
        <v>44378</v>
      </c>
      <c r="C24" s="21" t="s">
        <v>171</v>
      </c>
      <c r="D24" s="21" t="s">
        <v>166</v>
      </c>
      <c r="E24" s="21" t="s">
        <v>167</v>
      </c>
      <c r="F24" s="22">
        <v>104843.269572</v>
      </c>
    </row>
    <row r="25" spans="1:6" s="11" customFormat="1" ht="105" x14ac:dyDescent="0.25">
      <c r="A25" s="21">
        <v>23</v>
      </c>
      <c r="B25" s="26">
        <v>44414</v>
      </c>
      <c r="C25" s="21" t="s">
        <v>172</v>
      </c>
      <c r="D25" s="21" t="s">
        <v>173</v>
      </c>
      <c r="E25" s="21" t="s">
        <v>174</v>
      </c>
      <c r="F25" s="22">
        <v>19964</v>
      </c>
    </row>
    <row r="26" spans="1:6" s="11" customFormat="1" ht="105" x14ac:dyDescent="0.25">
      <c r="A26" s="21">
        <v>24</v>
      </c>
      <c r="B26" s="26">
        <v>44414</v>
      </c>
      <c r="C26" s="21" t="s">
        <v>175</v>
      </c>
      <c r="D26" s="21" t="s">
        <v>173</v>
      </c>
      <c r="E26" s="21" t="s">
        <v>174</v>
      </c>
      <c r="F26" s="22">
        <v>19786</v>
      </c>
    </row>
    <row r="27" spans="1:6" s="11" customFormat="1" ht="30" x14ac:dyDescent="0.25">
      <c r="A27" s="21">
        <v>25</v>
      </c>
      <c r="B27" s="26">
        <v>44410</v>
      </c>
      <c r="C27" s="21" t="s">
        <v>176</v>
      </c>
      <c r="D27" s="21" t="s">
        <v>177</v>
      </c>
      <c r="E27" s="21" t="s">
        <v>34</v>
      </c>
      <c r="F27" s="22">
        <v>9985.4358840000004</v>
      </c>
    </row>
    <row r="28" spans="1:6" s="11" customFormat="1" ht="30" x14ac:dyDescent="0.25">
      <c r="A28" s="21">
        <v>26</v>
      </c>
      <c r="B28" s="26">
        <v>44410</v>
      </c>
      <c r="C28" s="21" t="s">
        <v>178</v>
      </c>
      <c r="D28" s="21" t="s">
        <v>179</v>
      </c>
      <c r="E28" s="21" t="s">
        <v>16</v>
      </c>
      <c r="F28" s="22">
        <v>14256.74863</v>
      </c>
    </row>
    <row r="29" spans="1:6" s="11" customFormat="1" ht="45" x14ac:dyDescent="0.25">
      <c r="A29" s="21">
        <v>27</v>
      </c>
      <c r="B29" s="26">
        <v>44426</v>
      </c>
      <c r="C29" s="21" t="s">
        <v>180</v>
      </c>
      <c r="D29" s="21" t="s">
        <v>181</v>
      </c>
      <c r="E29" s="21" t="s">
        <v>182</v>
      </c>
      <c r="F29" s="22">
        <v>2845.9992000000002</v>
      </c>
    </row>
    <row r="30" spans="1:6" s="11" customFormat="1" ht="30" x14ac:dyDescent="0.25">
      <c r="A30" s="21">
        <v>28</v>
      </c>
      <c r="B30" s="26">
        <v>44418</v>
      </c>
      <c r="C30" s="21" t="s">
        <v>183</v>
      </c>
      <c r="D30" s="21" t="s">
        <v>184</v>
      </c>
      <c r="E30" s="21" t="s">
        <v>22</v>
      </c>
      <c r="F30" s="22">
        <v>2180.88</v>
      </c>
    </row>
    <row r="31" spans="1:6" s="11" customFormat="1" ht="45" x14ac:dyDescent="0.25">
      <c r="A31" s="21">
        <v>29</v>
      </c>
      <c r="B31" s="26">
        <v>44420</v>
      </c>
      <c r="C31" s="21" t="s">
        <v>185</v>
      </c>
      <c r="D31" s="21" t="s">
        <v>186</v>
      </c>
      <c r="E31" s="21" t="s">
        <v>187</v>
      </c>
      <c r="F31" s="22">
        <v>1219.05962</v>
      </c>
    </row>
    <row r="32" spans="1:6" s="11" customFormat="1" ht="30" x14ac:dyDescent="0.25">
      <c r="A32" s="21">
        <v>30</v>
      </c>
      <c r="B32" s="26">
        <v>44410</v>
      </c>
      <c r="C32" s="21" t="s">
        <v>188</v>
      </c>
      <c r="D32" s="21" t="s">
        <v>189</v>
      </c>
      <c r="E32" s="21" t="s">
        <v>190</v>
      </c>
      <c r="F32" s="22">
        <v>9350.0000039999995</v>
      </c>
    </row>
    <row r="33" spans="1:6" s="11" customFormat="1" ht="30" x14ac:dyDescent="0.25">
      <c r="A33" s="21">
        <v>31</v>
      </c>
      <c r="B33" s="26">
        <v>44414</v>
      </c>
      <c r="C33" s="21" t="s">
        <v>191</v>
      </c>
      <c r="D33" s="21" t="s">
        <v>192</v>
      </c>
      <c r="E33" s="21" t="s">
        <v>193</v>
      </c>
      <c r="F33" s="22">
        <v>637.55999999999995</v>
      </c>
    </row>
    <row r="34" spans="1:6" s="11" customFormat="1" ht="21" customHeight="1" x14ac:dyDescent="0.25">
      <c r="A34" s="21">
        <v>32</v>
      </c>
      <c r="B34" s="26">
        <v>44431</v>
      </c>
      <c r="C34" s="21" t="s">
        <v>194</v>
      </c>
      <c r="D34" s="21" t="s">
        <v>195</v>
      </c>
      <c r="E34" s="21" t="s">
        <v>196</v>
      </c>
      <c r="F34" s="22">
        <v>5784.9995999999992</v>
      </c>
    </row>
    <row r="35" spans="1:6" s="11" customFormat="1" ht="45" x14ac:dyDescent="0.25">
      <c r="A35" s="21">
        <v>33</v>
      </c>
      <c r="B35" s="26">
        <v>44410</v>
      </c>
      <c r="C35" s="21" t="s">
        <v>197</v>
      </c>
      <c r="D35" s="21" t="s">
        <v>198</v>
      </c>
      <c r="E35" s="21" t="s">
        <v>199</v>
      </c>
      <c r="F35" s="22">
        <v>8739.9999960000005</v>
      </c>
    </row>
    <row r="36" spans="1:6" s="11" customFormat="1" ht="30" x14ac:dyDescent="0.25">
      <c r="A36" s="21">
        <v>34</v>
      </c>
      <c r="B36" s="26">
        <v>44418</v>
      </c>
      <c r="C36" s="21" t="s">
        <v>200</v>
      </c>
      <c r="D36" s="21" t="s">
        <v>201</v>
      </c>
      <c r="E36" s="21" t="s">
        <v>202</v>
      </c>
      <c r="F36" s="22">
        <v>4739.7882479999998</v>
      </c>
    </row>
    <row r="37" spans="1:6" s="11" customFormat="1" ht="30" x14ac:dyDescent="0.25">
      <c r="A37" s="21">
        <v>35</v>
      </c>
      <c r="B37" s="26">
        <v>44420</v>
      </c>
      <c r="C37" s="21" t="s">
        <v>203</v>
      </c>
      <c r="D37" s="21" t="s">
        <v>204</v>
      </c>
      <c r="E37" s="21" t="s">
        <v>205</v>
      </c>
      <c r="F37" s="22">
        <v>1899.8999999999999</v>
      </c>
    </row>
    <row r="38" spans="1:6" s="11" customFormat="1" ht="30" x14ac:dyDescent="0.25">
      <c r="A38" s="21">
        <v>36</v>
      </c>
      <c r="B38" s="26">
        <v>44435</v>
      </c>
      <c r="C38" s="21" t="s">
        <v>206</v>
      </c>
      <c r="D38" s="21" t="s">
        <v>207</v>
      </c>
      <c r="E38" s="21" t="s">
        <v>208</v>
      </c>
      <c r="F38" s="22">
        <v>2545.9008239999998</v>
      </c>
    </row>
    <row r="39" spans="1:6" s="11" customFormat="1" ht="30" x14ac:dyDescent="0.25">
      <c r="A39" s="21">
        <v>37</v>
      </c>
      <c r="B39" s="26">
        <v>44411</v>
      </c>
      <c r="C39" s="21" t="s">
        <v>209</v>
      </c>
      <c r="D39" s="21" t="s">
        <v>41</v>
      </c>
      <c r="E39" s="21" t="s">
        <v>210</v>
      </c>
      <c r="F39" s="22">
        <v>4413.1044000000002</v>
      </c>
    </row>
    <row r="40" spans="1:6" s="11" customFormat="1" ht="30" x14ac:dyDescent="0.25">
      <c r="A40" s="21">
        <v>38</v>
      </c>
      <c r="B40" s="26">
        <v>44410</v>
      </c>
      <c r="C40" s="21" t="s">
        <v>211</v>
      </c>
      <c r="D40" s="21" t="s">
        <v>212</v>
      </c>
      <c r="E40" s="21" t="s">
        <v>213</v>
      </c>
      <c r="F40" s="22">
        <v>1389.4477679999998</v>
      </c>
    </row>
    <row r="41" spans="1:6" s="11" customFormat="1" x14ac:dyDescent="0.25">
      <c r="A41" s="21">
        <v>39</v>
      </c>
      <c r="B41" s="26">
        <v>44407</v>
      </c>
      <c r="C41" s="21" t="s">
        <v>214</v>
      </c>
      <c r="D41" s="21" t="s">
        <v>215</v>
      </c>
      <c r="E41" s="21" t="s">
        <v>216</v>
      </c>
      <c r="F41" s="22">
        <v>4161.3382439999996</v>
      </c>
    </row>
    <row r="42" spans="1:6" s="11" customFormat="1" x14ac:dyDescent="0.25">
      <c r="A42" s="21">
        <v>40</v>
      </c>
      <c r="B42" s="26">
        <v>44411</v>
      </c>
      <c r="C42" s="21" t="s">
        <v>217</v>
      </c>
      <c r="D42" s="21" t="s">
        <v>215</v>
      </c>
      <c r="E42" s="21" t="s">
        <v>218</v>
      </c>
      <c r="F42" s="22">
        <v>3984.411372</v>
      </c>
    </row>
    <row r="43" spans="1:6" s="11" customFormat="1" x14ac:dyDescent="0.25">
      <c r="A43" s="21">
        <v>41</v>
      </c>
      <c r="B43" s="26">
        <v>44411</v>
      </c>
      <c r="C43" s="21" t="s">
        <v>219</v>
      </c>
      <c r="D43" s="21" t="s">
        <v>215</v>
      </c>
      <c r="E43" s="21" t="s">
        <v>218</v>
      </c>
      <c r="F43" s="22">
        <v>4471.6677719999998</v>
      </c>
    </row>
    <row r="44" spans="1:6" s="11" customFormat="1" ht="30" x14ac:dyDescent="0.25">
      <c r="A44" s="21">
        <v>42</v>
      </c>
      <c r="B44" s="26">
        <v>44417</v>
      </c>
      <c r="C44" s="21" t="s">
        <v>220</v>
      </c>
      <c r="D44" s="21" t="s">
        <v>221</v>
      </c>
      <c r="E44" s="21" t="s">
        <v>16</v>
      </c>
      <c r="F44" s="22">
        <v>3862.1928599999997</v>
      </c>
    </row>
    <row r="45" spans="1:6" s="14" customFormat="1" x14ac:dyDescent="0.25">
      <c r="A45" s="21">
        <v>43</v>
      </c>
      <c r="B45" s="26">
        <v>44425</v>
      </c>
      <c r="C45" s="21" t="s">
        <v>222</v>
      </c>
      <c r="D45" s="21" t="s">
        <v>223</v>
      </c>
      <c r="E45" s="21" t="s">
        <v>224</v>
      </c>
      <c r="F45" s="22">
        <v>944.36639999999989</v>
      </c>
    </row>
    <row r="46" spans="1:6" s="14" customFormat="1" ht="30" x14ac:dyDescent="0.25">
      <c r="A46" s="21">
        <v>44</v>
      </c>
      <c r="B46" s="26">
        <v>44411</v>
      </c>
      <c r="C46" s="21" t="s">
        <v>225</v>
      </c>
      <c r="D46" s="21" t="s">
        <v>226</v>
      </c>
      <c r="E46" s="21" t="s">
        <v>227</v>
      </c>
      <c r="F46" s="22">
        <v>14953.092000000001</v>
      </c>
    </row>
    <row r="47" spans="1:6" s="14" customFormat="1" ht="30" x14ac:dyDescent="0.25">
      <c r="A47" s="21">
        <v>45</v>
      </c>
      <c r="B47" s="26">
        <v>44412</v>
      </c>
      <c r="C47" s="21" t="s">
        <v>228</v>
      </c>
      <c r="D47" s="21" t="s">
        <v>229</v>
      </c>
      <c r="E47" s="21" t="s">
        <v>230</v>
      </c>
      <c r="F47" s="22">
        <v>1250</v>
      </c>
    </row>
    <row r="48" spans="1:6" s="14" customFormat="1" ht="30" x14ac:dyDescent="0.25">
      <c r="A48" s="21">
        <v>46</v>
      </c>
      <c r="B48" s="26">
        <v>44419</v>
      </c>
      <c r="C48" s="21" t="s">
        <v>231</v>
      </c>
      <c r="D48" s="21" t="s">
        <v>232</v>
      </c>
      <c r="E48" s="21" t="s">
        <v>233</v>
      </c>
      <c r="F48" s="22">
        <v>2500</v>
      </c>
    </row>
    <row r="49" spans="1:6" s="14" customFormat="1" ht="30" x14ac:dyDescent="0.25">
      <c r="A49" s="21">
        <v>47</v>
      </c>
      <c r="B49" s="26">
        <v>44421</v>
      </c>
      <c r="C49" s="21" t="s">
        <v>234</v>
      </c>
      <c r="D49" s="21" t="s">
        <v>235</v>
      </c>
      <c r="E49" s="21" t="s">
        <v>236</v>
      </c>
      <c r="F49" s="22">
        <v>1073.8466800000001</v>
      </c>
    </row>
    <row r="50" spans="1:6" s="14" customFormat="1" ht="30" x14ac:dyDescent="0.25">
      <c r="A50" s="21">
        <v>48</v>
      </c>
      <c r="B50" s="26">
        <v>44426</v>
      </c>
      <c r="C50" s="21" t="s">
        <v>237</v>
      </c>
      <c r="D50" s="21" t="s">
        <v>238</v>
      </c>
      <c r="E50" s="21" t="s">
        <v>239</v>
      </c>
      <c r="F50" s="22">
        <v>605.77188000000001</v>
      </c>
    </row>
    <row r="51" spans="1:6" s="14" customFormat="1" ht="45" x14ac:dyDescent="0.25">
      <c r="A51" s="21">
        <v>49</v>
      </c>
      <c r="B51" s="26">
        <v>44426</v>
      </c>
      <c r="C51" s="21" t="s">
        <v>240</v>
      </c>
      <c r="D51" s="21" t="s">
        <v>241</v>
      </c>
      <c r="E51" s="21" t="s">
        <v>35</v>
      </c>
      <c r="F51" s="22">
        <v>2686.5428639999996</v>
      </c>
    </row>
    <row r="52" spans="1:6" s="14" customFormat="1" ht="30" x14ac:dyDescent="0.25">
      <c r="A52" s="21">
        <v>50</v>
      </c>
      <c r="B52" s="26">
        <v>44413</v>
      </c>
      <c r="C52" s="21" t="s">
        <v>242</v>
      </c>
      <c r="D52" s="21" t="s">
        <v>32</v>
      </c>
      <c r="E52" s="21" t="s">
        <v>16</v>
      </c>
      <c r="F52" s="22">
        <v>1577.3626100000001</v>
      </c>
    </row>
    <row r="53" spans="1:6" s="14" customFormat="1" ht="30" x14ac:dyDescent="0.25">
      <c r="A53" s="21">
        <v>51</v>
      </c>
      <c r="B53" s="26">
        <v>44418</v>
      </c>
      <c r="C53" s="21" t="s">
        <v>243</v>
      </c>
      <c r="D53" s="21" t="s">
        <v>244</v>
      </c>
      <c r="E53" s="21" t="s">
        <v>16</v>
      </c>
      <c r="F53" s="22">
        <v>600.36378000000002</v>
      </c>
    </row>
    <row r="54" spans="1:6" s="14" customFormat="1" ht="45" x14ac:dyDescent="0.25">
      <c r="A54" s="21">
        <v>52</v>
      </c>
      <c r="B54" s="26">
        <v>44412</v>
      </c>
      <c r="C54" s="21" t="s">
        <v>245</v>
      </c>
      <c r="D54" s="21" t="s">
        <v>246</v>
      </c>
      <c r="E54" s="21" t="s">
        <v>247</v>
      </c>
      <c r="F54" s="22">
        <v>865.72557600000005</v>
      </c>
    </row>
    <row r="55" spans="1:6" s="14" customFormat="1" x14ac:dyDescent="0.25">
      <c r="A55" s="21">
        <v>53</v>
      </c>
      <c r="B55" s="26">
        <v>44425</v>
      </c>
      <c r="C55" s="21" t="s">
        <v>248</v>
      </c>
      <c r="D55" s="21" t="s">
        <v>249</v>
      </c>
      <c r="E55" s="21" t="s">
        <v>250</v>
      </c>
      <c r="F55" s="22">
        <v>629.56679999999994</v>
      </c>
    </row>
    <row r="56" spans="1:6" s="14" customFormat="1" ht="30" x14ac:dyDescent="0.25">
      <c r="A56" s="21">
        <v>54</v>
      </c>
      <c r="B56" s="26">
        <v>44424</v>
      </c>
      <c r="C56" s="21" t="s">
        <v>251</v>
      </c>
      <c r="D56" s="21" t="s">
        <v>252</v>
      </c>
      <c r="E56" s="21" t="s">
        <v>16</v>
      </c>
      <c r="F56" s="22">
        <v>20062.164069999999</v>
      </c>
    </row>
    <row r="57" spans="1:6" s="14" customFormat="1" x14ac:dyDescent="0.25">
      <c r="A57" s="21">
        <v>55</v>
      </c>
      <c r="B57" s="26">
        <v>44419</v>
      </c>
      <c r="C57" s="21" t="s">
        <v>253</v>
      </c>
      <c r="D57" s="21" t="s">
        <v>254</v>
      </c>
      <c r="E57" s="21" t="s">
        <v>255</v>
      </c>
      <c r="F57" s="22">
        <v>5107.9069199999985</v>
      </c>
    </row>
    <row r="58" spans="1:6" s="14" customFormat="1" ht="30" x14ac:dyDescent="0.25">
      <c r="A58" s="21">
        <v>56</v>
      </c>
      <c r="B58" s="26">
        <v>44426</v>
      </c>
      <c r="C58" s="21" t="s">
        <v>256</v>
      </c>
      <c r="D58" s="21" t="s">
        <v>31</v>
      </c>
      <c r="E58" s="21" t="s">
        <v>16</v>
      </c>
      <c r="F58" s="22">
        <v>3156.5814700000001</v>
      </c>
    </row>
    <row r="59" spans="1:6" x14ac:dyDescent="0.25">
      <c r="A59" s="21">
        <v>57</v>
      </c>
      <c r="B59" s="26">
        <v>44411</v>
      </c>
      <c r="C59" s="21" t="s">
        <v>257</v>
      </c>
      <c r="D59" s="21" t="s">
        <v>258</v>
      </c>
      <c r="E59" s="21" t="s">
        <v>259</v>
      </c>
      <c r="F59" s="22">
        <v>785.7947999999999</v>
      </c>
    </row>
    <row r="60" spans="1:6" ht="30" x14ac:dyDescent="0.25">
      <c r="A60" s="21">
        <v>58</v>
      </c>
      <c r="B60" s="26">
        <v>44418</v>
      </c>
      <c r="C60" s="21" t="s">
        <v>260</v>
      </c>
      <c r="D60" s="21" t="s">
        <v>261</v>
      </c>
      <c r="E60" s="21" t="s">
        <v>262</v>
      </c>
      <c r="F60" s="22">
        <v>805.78319999999997</v>
      </c>
    </row>
    <row r="61" spans="1:6" x14ac:dyDescent="0.25">
      <c r="A61" s="21">
        <v>59</v>
      </c>
      <c r="B61" s="26">
        <v>44420</v>
      </c>
      <c r="C61" s="21" t="s">
        <v>263</v>
      </c>
      <c r="D61" s="21" t="s">
        <v>264</v>
      </c>
      <c r="E61" s="21" t="s">
        <v>265</v>
      </c>
      <c r="F61" s="22">
        <v>1392</v>
      </c>
    </row>
    <row r="62" spans="1:6" ht="45" x14ac:dyDescent="0.25">
      <c r="A62" s="21">
        <v>60</v>
      </c>
      <c r="B62" s="26">
        <v>44427</v>
      </c>
      <c r="C62" s="21" t="s">
        <v>266</v>
      </c>
      <c r="D62" s="21" t="s">
        <v>267</v>
      </c>
      <c r="E62" s="21" t="s">
        <v>33</v>
      </c>
      <c r="F62" s="22">
        <v>10482.433392000001</v>
      </c>
    </row>
    <row r="63" spans="1:6" x14ac:dyDescent="0.25">
      <c r="A63" s="21">
        <v>61</v>
      </c>
      <c r="B63" s="26">
        <v>44427</v>
      </c>
      <c r="C63" s="21" t="s">
        <v>268</v>
      </c>
      <c r="D63" s="21" t="s">
        <v>38</v>
      </c>
      <c r="E63" s="21" t="s">
        <v>269</v>
      </c>
      <c r="F63" s="22">
        <v>3187.4715000000001</v>
      </c>
    </row>
    <row r="64" spans="1:6" x14ac:dyDescent="0.25">
      <c r="A64" s="21">
        <v>62</v>
      </c>
      <c r="B64" s="26">
        <v>44427</v>
      </c>
      <c r="C64" s="21" t="s">
        <v>270</v>
      </c>
      <c r="D64" s="21" t="s">
        <v>271</v>
      </c>
      <c r="E64" s="21" t="s">
        <v>272</v>
      </c>
      <c r="F64" s="22">
        <v>7592.1775559999996</v>
      </c>
    </row>
    <row r="65" spans="1:6" ht="45" x14ac:dyDescent="0.25">
      <c r="A65" s="21">
        <v>63</v>
      </c>
      <c r="B65" s="26">
        <v>44410</v>
      </c>
      <c r="C65" s="21" t="s">
        <v>273</v>
      </c>
      <c r="D65" s="21" t="s">
        <v>274</v>
      </c>
      <c r="E65" s="21" t="s">
        <v>275</v>
      </c>
      <c r="F65" s="22">
        <v>2199.9659999999999</v>
      </c>
    </row>
    <row r="66" spans="1:6" ht="30" x14ac:dyDescent="0.25">
      <c r="A66" s="21">
        <v>64</v>
      </c>
      <c r="B66" s="26">
        <v>44427</v>
      </c>
      <c r="C66" s="21" t="s">
        <v>276</v>
      </c>
      <c r="D66" s="21" t="s">
        <v>43</v>
      </c>
      <c r="E66" s="21" t="s">
        <v>277</v>
      </c>
      <c r="F66" s="22">
        <v>1271.8044</v>
      </c>
    </row>
    <row r="67" spans="1:6" x14ac:dyDescent="0.25">
      <c r="A67" s="21">
        <v>65</v>
      </c>
      <c r="B67" s="26">
        <v>44420</v>
      </c>
      <c r="C67" s="21" t="s">
        <v>278</v>
      </c>
      <c r="D67" s="21" t="s">
        <v>279</v>
      </c>
      <c r="E67" s="21" t="s">
        <v>280</v>
      </c>
      <c r="F67" s="22">
        <v>2080.5119999999997</v>
      </c>
    </row>
    <row r="68" spans="1:6" ht="60" x14ac:dyDescent="0.25">
      <c r="A68" s="21">
        <v>66</v>
      </c>
      <c r="B68" s="26">
        <v>44438</v>
      </c>
      <c r="C68" s="21" t="s">
        <v>281</v>
      </c>
      <c r="D68" s="21" t="s">
        <v>282</v>
      </c>
      <c r="E68" s="21" t="s">
        <v>21</v>
      </c>
      <c r="F68" s="22">
        <v>4350.0803999999998</v>
      </c>
    </row>
    <row r="69" spans="1:6" ht="60" x14ac:dyDescent="0.25">
      <c r="A69" s="21">
        <v>67</v>
      </c>
      <c r="B69" s="26">
        <v>44426</v>
      </c>
      <c r="C69" s="21" t="s">
        <v>283</v>
      </c>
      <c r="D69" s="21" t="s">
        <v>284</v>
      </c>
      <c r="E69" s="21" t="s">
        <v>15</v>
      </c>
      <c r="F69" s="22">
        <v>593.38511999999992</v>
      </c>
    </row>
    <row r="70" spans="1:6" ht="45" x14ac:dyDescent="0.25">
      <c r="A70" s="21">
        <v>68</v>
      </c>
      <c r="B70" s="26">
        <v>44414</v>
      </c>
      <c r="C70" s="21" t="s">
        <v>285</v>
      </c>
      <c r="D70" s="21" t="s">
        <v>286</v>
      </c>
      <c r="E70" s="21" t="s">
        <v>21</v>
      </c>
      <c r="F70" s="22">
        <v>6086.7006000000001</v>
      </c>
    </row>
    <row r="71" spans="1:6" ht="45" x14ac:dyDescent="0.25">
      <c r="A71" s="21">
        <v>69</v>
      </c>
      <c r="B71" s="26">
        <v>44421</v>
      </c>
      <c r="C71" s="21" t="s">
        <v>287</v>
      </c>
      <c r="D71" s="21" t="s">
        <v>288</v>
      </c>
      <c r="E71" s="21" t="s">
        <v>21</v>
      </c>
      <c r="F71" s="22">
        <v>5493.1961999999994</v>
      </c>
    </row>
    <row r="72" spans="1:6" ht="45" x14ac:dyDescent="0.25">
      <c r="A72" s="21">
        <v>70</v>
      </c>
      <c r="B72" s="26">
        <v>44419</v>
      </c>
      <c r="C72" s="21" t="s">
        <v>289</v>
      </c>
      <c r="D72" s="21" t="s">
        <v>290</v>
      </c>
      <c r="E72" s="21" t="s">
        <v>21</v>
      </c>
      <c r="F72" s="22">
        <v>4698.5000999999993</v>
      </c>
    </row>
    <row r="73" spans="1:6" ht="45" x14ac:dyDescent="0.25">
      <c r="A73" s="21">
        <v>71</v>
      </c>
      <c r="B73" s="26">
        <v>44424</v>
      </c>
      <c r="C73" s="21" t="s">
        <v>291</v>
      </c>
      <c r="D73" s="21" t="s">
        <v>292</v>
      </c>
      <c r="E73" s="21" t="s">
        <v>21</v>
      </c>
      <c r="F73" s="22">
        <v>6936.6407999999992</v>
      </c>
    </row>
    <row r="74" spans="1:6" ht="45" x14ac:dyDescent="0.25">
      <c r="A74" s="21">
        <v>72</v>
      </c>
      <c r="B74" s="26">
        <v>44417</v>
      </c>
      <c r="C74" s="21" t="s">
        <v>293</v>
      </c>
      <c r="D74" s="21" t="s">
        <v>294</v>
      </c>
      <c r="E74" s="21" t="s">
        <v>21</v>
      </c>
      <c r="F74" s="22">
        <v>6856.0604999999996</v>
      </c>
    </row>
    <row r="75" spans="1:6" x14ac:dyDescent="0.25">
      <c r="A75" s="21">
        <v>73</v>
      </c>
      <c r="B75" s="26">
        <v>44420</v>
      </c>
      <c r="C75" s="21" t="s">
        <v>295</v>
      </c>
      <c r="D75" s="21" t="s">
        <v>37</v>
      </c>
      <c r="E75" s="21" t="s">
        <v>296</v>
      </c>
      <c r="F75" s="22">
        <v>880.45099199999993</v>
      </c>
    </row>
    <row r="76" spans="1:6" ht="30" x14ac:dyDescent="0.25">
      <c r="A76" s="21">
        <v>74</v>
      </c>
      <c r="B76" s="26">
        <v>44414</v>
      </c>
      <c r="C76" s="21" t="s">
        <v>297</v>
      </c>
      <c r="D76" s="21" t="s">
        <v>39</v>
      </c>
      <c r="E76" s="21" t="s">
        <v>298</v>
      </c>
      <c r="F76" s="22">
        <v>16440</v>
      </c>
    </row>
    <row r="77" spans="1:6" ht="45" x14ac:dyDescent="0.25">
      <c r="A77" s="21">
        <v>75</v>
      </c>
      <c r="B77" s="26">
        <v>44428</v>
      </c>
      <c r="C77" s="21" t="s">
        <v>299</v>
      </c>
      <c r="D77" s="21" t="s">
        <v>300</v>
      </c>
      <c r="E77" s="21" t="s">
        <v>301</v>
      </c>
      <c r="F77" s="22">
        <v>1989.9999959999998</v>
      </c>
    </row>
    <row r="78" spans="1:6" ht="30" x14ac:dyDescent="0.25">
      <c r="A78" s="21">
        <v>76</v>
      </c>
      <c r="B78" s="26">
        <v>44432</v>
      </c>
      <c r="C78" s="21" t="s">
        <v>302</v>
      </c>
      <c r="D78" s="21" t="s">
        <v>303</v>
      </c>
      <c r="E78" s="21" t="s">
        <v>304</v>
      </c>
      <c r="F78" s="22">
        <v>26108.639999999999</v>
      </c>
    </row>
    <row r="79" spans="1:6" x14ac:dyDescent="0.25">
      <c r="A79" s="21">
        <v>77</v>
      </c>
      <c r="B79" s="26">
        <v>44432</v>
      </c>
      <c r="C79" s="21" t="s">
        <v>305</v>
      </c>
      <c r="D79" s="21" t="s">
        <v>306</v>
      </c>
      <c r="E79" s="21" t="s">
        <v>307</v>
      </c>
      <c r="F79" s="22">
        <v>7919.52</v>
      </c>
    </row>
    <row r="80" spans="1:6" ht="45" x14ac:dyDescent="0.25">
      <c r="A80" s="21">
        <v>78</v>
      </c>
      <c r="B80" s="26">
        <v>44426</v>
      </c>
      <c r="C80" s="21" t="s">
        <v>308</v>
      </c>
      <c r="D80" s="21" t="s">
        <v>309</v>
      </c>
      <c r="E80" s="21" t="s">
        <v>310</v>
      </c>
      <c r="F80" s="22">
        <v>1994.7132359999998</v>
      </c>
    </row>
    <row r="81" spans="1:6" ht="30" x14ac:dyDescent="0.25">
      <c r="A81" s="21">
        <v>79</v>
      </c>
      <c r="B81" s="26">
        <v>44294</v>
      </c>
      <c r="C81" s="21" t="s">
        <v>311</v>
      </c>
      <c r="D81" s="21" t="s">
        <v>312</v>
      </c>
      <c r="E81" s="21" t="s">
        <v>40</v>
      </c>
      <c r="F81" s="22">
        <v>203.979816</v>
      </c>
    </row>
    <row r="82" spans="1:6" x14ac:dyDescent="0.25">
      <c r="A82" s="21">
        <v>80</v>
      </c>
      <c r="B82" s="26">
        <v>44413</v>
      </c>
      <c r="C82" s="21" t="s">
        <v>313</v>
      </c>
      <c r="D82" s="21" t="s">
        <v>314</v>
      </c>
      <c r="E82" s="21" t="s">
        <v>23</v>
      </c>
      <c r="F82" s="22">
        <v>38418.531755999997</v>
      </c>
    </row>
    <row r="83" spans="1:6" ht="30" x14ac:dyDescent="0.25">
      <c r="A83" s="21">
        <v>81</v>
      </c>
      <c r="B83" s="26">
        <v>44432</v>
      </c>
      <c r="C83" s="21" t="s">
        <v>315</v>
      </c>
      <c r="D83" s="21" t="s">
        <v>316</v>
      </c>
      <c r="E83" s="21" t="s">
        <v>317</v>
      </c>
      <c r="F83" s="22">
        <v>1324.629684</v>
      </c>
    </row>
    <row r="84" spans="1:6" x14ac:dyDescent="0.25">
      <c r="A84" s="21">
        <v>82</v>
      </c>
      <c r="B84" s="26">
        <v>44432</v>
      </c>
      <c r="C84" s="21" t="s">
        <v>318</v>
      </c>
      <c r="D84" s="21" t="s">
        <v>44</v>
      </c>
      <c r="E84" s="21" t="s">
        <v>319</v>
      </c>
      <c r="F84" s="22">
        <v>1425.8592959999999</v>
      </c>
    </row>
    <row r="85" spans="1:6" ht="30" x14ac:dyDescent="0.25">
      <c r="A85" s="21">
        <v>83</v>
      </c>
      <c r="B85" s="26">
        <v>44410</v>
      </c>
      <c r="C85" s="21" t="s">
        <v>320</v>
      </c>
      <c r="D85" s="21" t="s">
        <v>321</v>
      </c>
      <c r="E85" s="21" t="s">
        <v>322</v>
      </c>
      <c r="F85" s="22">
        <v>2680.0003320000001</v>
      </c>
    </row>
    <row r="86" spans="1:6" x14ac:dyDescent="0.25">
      <c r="A86" s="21">
        <v>84</v>
      </c>
      <c r="B86" s="26">
        <v>44433</v>
      </c>
      <c r="C86" s="21" t="s">
        <v>323</v>
      </c>
      <c r="D86" s="21" t="s">
        <v>321</v>
      </c>
      <c r="E86" s="21" t="s">
        <v>324</v>
      </c>
      <c r="F86" s="22">
        <v>525</v>
      </c>
    </row>
    <row r="87" spans="1:6" ht="45" x14ac:dyDescent="0.25">
      <c r="A87" s="21">
        <v>85</v>
      </c>
      <c r="B87" s="26">
        <v>44424</v>
      </c>
      <c r="C87" s="21" t="s">
        <v>325</v>
      </c>
      <c r="D87" s="21" t="s">
        <v>326</v>
      </c>
      <c r="E87" s="21" t="s">
        <v>327</v>
      </c>
      <c r="F87" s="22">
        <v>8645.1200000000008</v>
      </c>
    </row>
    <row r="88" spans="1:6" ht="45" x14ac:dyDescent="0.25">
      <c r="A88" s="21">
        <v>86</v>
      </c>
      <c r="B88" s="26">
        <v>44413</v>
      </c>
      <c r="C88" s="21" t="s">
        <v>328</v>
      </c>
      <c r="D88" s="21" t="s">
        <v>329</v>
      </c>
      <c r="E88" s="21" t="s">
        <v>330</v>
      </c>
      <c r="F88" s="22">
        <v>772.45079999999996</v>
      </c>
    </row>
    <row r="89" spans="1:6" ht="45" x14ac:dyDescent="0.25">
      <c r="A89" s="21">
        <v>87</v>
      </c>
      <c r="B89" s="26">
        <v>44421</v>
      </c>
      <c r="C89" s="21" t="s">
        <v>331</v>
      </c>
      <c r="D89" s="21" t="s">
        <v>332</v>
      </c>
      <c r="E89" s="21" t="s">
        <v>333</v>
      </c>
      <c r="F89" s="22">
        <v>3630.770004</v>
      </c>
    </row>
    <row r="90" spans="1:6" x14ac:dyDescent="0.25">
      <c r="A90" s="21">
        <v>88</v>
      </c>
      <c r="B90" s="26">
        <v>44391</v>
      </c>
      <c r="C90" s="21" t="s">
        <v>334</v>
      </c>
      <c r="D90" s="21" t="s">
        <v>14</v>
      </c>
      <c r="E90" s="21" t="s">
        <v>335</v>
      </c>
      <c r="F90" s="22">
        <v>3101.5574999999999</v>
      </c>
    </row>
    <row r="91" spans="1:6" x14ac:dyDescent="0.25">
      <c r="A91" s="21">
        <v>89</v>
      </c>
      <c r="B91" s="26">
        <v>44431</v>
      </c>
      <c r="C91" s="21" t="s">
        <v>336</v>
      </c>
      <c r="D91" s="21" t="s">
        <v>223</v>
      </c>
      <c r="E91" s="21" t="s">
        <v>337</v>
      </c>
      <c r="F91" s="22">
        <v>2238.9868919999999</v>
      </c>
    </row>
    <row r="92" spans="1:6" ht="30" x14ac:dyDescent="0.25">
      <c r="A92" s="21">
        <v>90</v>
      </c>
      <c r="B92" s="26">
        <v>44431</v>
      </c>
      <c r="C92" s="21" t="s">
        <v>338</v>
      </c>
      <c r="D92" s="21" t="s">
        <v>339</v>
      </c>
      <c r="E92" s="21" t="s">
        <v>340</v>
      </c>
      <c r="F92" s="22">
        <v>343.2</v>
      </c>
    </row>
    <row r="93" spans="1:6" ht="30" x14ac:dyDescent="0.25">
      <c r="A93" s="21">
        <v>91</v>
      </c>
      <c r="B93" s="26">
        <v>44420</v>
      </c>
      <c r="C93" s="21" t="s">
        <v>341</v>
      </c>
      <c r="D93" s="21" t="s">
        <v>342</v>
      </c>
      <c r="E93" s="21" t="s">
        <v>343</v>
      </c>
      <c r="F93" s="22">
        <v>1673.28</v>
      </c>
    </row>
    <row r="94" spans="1:6" x14ac:dyDescent="0.25">
      <c r="A94" s="21">
        <v>92</v>
      </c>
      <c r="B94" s="26">
        <v>44413</v>
      </c>
      <c r="C94" s="21" t="s">
        <v>344</v>
      </c>
      <c r="D94" s="21" t="s">
        <v>345</v>
      </c>
      <c r="E94" s="21" t="s">
        <v>346</v>
      </c>
      <c r="F94" s="22">
        <v>3877.6487999999995</v>
      </c>
    </row>
    <row r="95" spans="1:6" ht="45" x14ac:dyDescent="0.25">
      <c r="A95" s="21">
        <v>93</v>
      </c>
      <c r="B95" s="26">
        <v>44386</v>
      </c>
      <c r="C95" s="21" t="s">
        <v>347</v>
      </c>
      <c r="D95" s="21" t="s">
        <v>348</v>
      </c>
      <c r="E95" s="21" t="s">
        <v>349</v>
      </c>
      <c r="F95" s="22">
        <v>3028.4979199999998</v>
      </c>
    </row>
    <row r="96" spans="1:6" ht="30" x14ac:dyDescent="0.25">
      <c r="A96" s="21">
        <v>94</v>
      </c>
      <c r="B96" s="26">
        <v>44424</v>
      </c>
      <c r="C96" s="21" t="s">
        <v>350</v>
      </c>
      <c r="D96" s="21" t="s">
        <v>351</v>
      </c>
      <c r="E96" s="21" t="s">
        <v>352</v>
      </c>
      <c r="F96" s="22">
        <v>24516</v>
      </c>
    </row>
    <row r="97" spans="1:6" ht="30" x14ac:dyDescent="0.25">
      <c r="A97" s="21">
        <v>95</v>
      </c>
      <c r="B97" s="26">
        <v>44427</v>
      </c>
      <c r="C97" s="21" t="s">
        <v>353</v>
      </c>
      <c r="D97" s="21" t="s">
        <v>42</v>
      </c>
      <c r="E97" s="21" t="s">
        <v>354</v>
      </c>
      <c r="F97" s="22">
        <v>2240.6732039999997</v>
      </c>
    </row>
    <row r="98" spans="1:6" x14ac:dyDescent="0.25">
      <c r="A98" s="21">
        <v>96</v>
      </c>
      <c r="B98" s="26">
        <v>44433</v>
      </c>
      <c r="C98" s="21" t="s">
        <v>355</v>
      </c>
      <c r="D98" s="21" t="s">
        <v>254</v>
      </c>
      <c r="E98" s="21" t="s">
        <v>356</v>
      </c>
      <c r="F98" s="22">
        <v>1077.8780999999999</v>
      </c>
    </row>
    <row r="99" spans="1:6" x14ac:dyDescent="0.25">
      <c r="A99" s="21">
        <v>97</v>
      </c>
      <c r="B99" s="26">
        <v>44428</v>
      </c>
      <c r="C99" s="21" t="s">
        <v>357</v>
      </c>
      <c r="D99" s="21" t="s">
        <v>24</v>
      </c>
      <c r="E99" s="21" t="s">
        <v>358</v>
      </c>
      <c r="F99" s="22">
        <v>957.67299600000001</v>
      </c>
    </row>
    <row r="100" spans="1:6" ht="60" x14ac:dyDescent="0.25">
      <c r="A100" s="21">
        <v>98</v>
      </c>
      <c r="B100" s="26">
        <v>44396</v>
      </c>
      <c r="C100" s="21" t="s">
        <v>359</v>
      </c>
      <c r="D100" s="21" t="s">
        <v>360</v>
      </c>
      <c r="E100" s="21" t="s">
        <v>36</v>
      </c>
      <c r="F100" s="22">
        <v>1180.9728</v>
      </c>
    </row>
    <row r="101" spans="1:6" ht="75" x14ac:dyDescent="0.25">
      <c r="A101" s="21">
        <v>99</v>
      </c>
      <c r="B101" s="26">
        <v>44431</v>
      </c>
      <c r="C101" s="21" t="s">
        <v>361</v>
      </c>
      <c r="D101" s="21" t="s">
        <v>362</v>
      </c>
      <c r="E101" s="21" t="s">
        <v>352</v>
      </c>
      <c r="F101" s="22">
        <v>49900.000008000003</v>
      </c>
    </row>
    <row r="102" spans="1:6" ht="90" x14ac:dyDescent="0.25">
      <c r="A102" s="21">
        <v>100</v>
      </c>
      <c r="B102" s="26">
        <v>44431</v>
      </c>
      <c r="C102" s="21" t="s">
        <v>363</v>
      </c>
      <c r="D102" s="21" t="s">
        <v>364</v>
      </c>
      <c r="E102" s="21" t="s">
        <v>365</v>
      </c>
      <c r="F102" s="22">
        <v>9174.4007999999994</v>
      </c>
    </row>
    <row r="103" spans="1:6" x14ac:dyDescent="0.25">
      <c r="A103" s="21">
        <v>101</v>
      </c>
      <c r="B103" s="26">
        <v>44399</v>
      </c>
      <c r="C103" s="21" t="s">
        <v>366</v>
      </c>
      <c r="D103" s="21" t="s">
        <v>367</v>
      </c>
      <c r="E103" s="21" t="s">
        <v>333</v>
      </c>
      <c r="F103" s="22">
        <v>1268.488032</v>
      </c>
    </row>
    <row r="104" spans="1:6" ht="30" x14ac:dyDescent="0.25">
      <c r="A104" s="21">
        <v>102</v>
      </c>
      <c r="B104" s="26">
        <v>44336</v>
      </c>
      <c r="C104" s="21" t="s">
        <v>368</v>
      </c>
      <c r="D104" s="21" t="s">
        <v>369</v>
      </c>
      <c r="E104" s="21" t="s">
        <v>370</v>
      </c>
      <c r="F104" s="22">
        <v>376.63200000000001</v>
      </c>
    </row>
    <row r="105" spans="1:6" x14ac:dyDescent="0.25">
      <c r="A105" s="21">
        <v>103</v>
      </c>
      <c r="B105" s="26">
        <v>44356</v>
      </c>
      <c r="C105" s="21" t="s">
        <v>371</v>
      </c>
      <c r="D105" s="21" t="s">
        <v>372</v>
      </c>
      <c r="E105" s="21" t="s">
        <v>373</v>
      </c>
      <c r="F105" s="22">
        <v>335</v>
      </c>
    </row>
    <row r="106" spans="1:6" ht="30" x14ac:dyDescent="0.25">
      <c r="A106" s="21">
        <v>104</v>
      </c>
      <c r="B106" s="26">
        <v>44357</v>
      </c>
      <c r="C106" s="21" t="s">
        <v>374</v>
      </c>
      <c r="D106" s="21" t="s">
        <v>375</v>
      </c>
      <c r="E106" s="21" t="s">
        <v>376</v>
      </c>
      <c r="F106" s="22">
        <v>399</v>
      </c>
    </row>
    <row r="107" spans="1:6" ht="30" x14ac:dyDescent="0.25">
      <c r="A107" s="21">
        <v>105</v>
      </c>
      <c r="B107" s="26">
        <v>44355</v>
      </c>
      <c r="C107" s="21" t="s">
        <v>377</v>
      </c>
      <c r="D107" s="21" t="s">
        <v>378</v>
      </c>
      <c r="E107" s="21" t="s">
        <v>26</v>
      </c>
      <c r="F107" s="22">
        <v>287.45800000000003</v>
      </c>
    </row>
    <row r="108" spans="1:6" x14ac:dyDescent="0.25">
      <c r="A108" s="21">
        <v>106</v>
      </c>
      <c r="B108" s="26">
        <v>44370</v>
      </c>
      <c r="C108" s="21" t="s">
        <v>379</v>
      </c>
      <c r="D108" s="21" t="s">
        <v>380</v>
      </c>
      <c r="E108" s="21" t="s">
        <v>381</v>
      </c>
      <c r="F108" s="22">
        <v>96.72</v>
      </c>
    </row>
    <row r="109" spans="1:6" x14ac:dyDescent="0.25">
      <c r="A109" s="21">
        <v>107</v>
      </c>
      <c r="B109" s="26">
        <v>44371</v>
      </c>
      <c r="C109" s="21" t="s">
        <v>382</v>
      </c>
      <c r="D109" s="21" t="s">
        <v>383</v>
      </c>
      <c r="E109" s="21" t="s">
        <v>384</v>
      </c>
      <c r="F109" s="22">
        <v>165.06100000000001</v>
      </c>
    </row>
    <row r="110" spans="1:6" x14ac:dyDescent="0.25">
      <c r="A110" s="21">
        <v>108</v>
      </c>
      <c r="B110" s="26">
        <v>44374</v>
      </c>
      <c r="C110" s="21" t="s">
        <v>385</v>
      </c>
      <c r="D110" s="21" t="s">
        <v>45</v>
      </c>
      <c r="E110" s="21" t="s">
        <v>386</v>
      </c>
      <c r="F110" s="22">
        <v>57.5</v>
      </c>
    </row>
    <row r="111" spans="1:6" x14ac:dyDescent="0.25">
      <c r="A111" s="21">
        <v>109</v>
      </c>
      <c r="B111" s="26">
        <v>44377</v>
      </c>
      <c r="C111" s="21" t="s">
        <v>387</v>
      </c>
      <c r="D111" s="21" t="s">
        <v>43</v>
      </c>
      <c r="E111" s="21" t="s">
        <v>388</v>
      </c>
      <c r="F111" s="22">
        <v>252.11879999999999</v>
      </c>
    </row>
    <row r="112" spans="1:6" x14ac:dyDescent="0.25">
      <c r="A112" s="21">
        <v>110</v>
      </c>
      <c r="B112" s="26">
        <v>44375</v>
      </c>
      <c r="C112" s="21" t="s">
        <v>389</v>
      </c>
      <c r="D112" s="21" t="s">
        <v>390</v>
      </c>
      <c r="E112" s="21" t="s">
        <v>391</v>
      </c>
      <c r="F112" s="22">
        <v>156</v>
      </c>
    </row>
    <row r="113" spans="1:6" ht="30" x14ac:dyDescent="0.25">
      <c r="A113" s="21">
        <v>111</v>
      </c>
      <c r="B113" s="26">
        <v>44400</v>
      </c>
      <c r="C113" s="21" t="s">
        <v>392</v>
      </c>
      <c r="D113" s="21" t="s">
        <v>393</v>
      </c>
      <c r="E113" s="21" t="s">
        <v>394</v>
      </c>
      <c r="F113" s="22">
        <v>266.13200000000001</v>
      </c>
    </row>
    <row r="114" spans="1:6" x14ac:dyDescent="0.25">
      <c r="A114" s="21">
        <v>112</v>
      </c>
      <c r="B114" s="26">
        <v>44377</v>
      </c>
      <c r="C114" s="21" t="s">
        <v>395</v>
      </c>
      <c r="D114" s="21" t="s">
        <v>396</v>
      </c>
      <c r="E114" s="21" t="s">
        <v>397</v>
      </c>
      <c r="F114" s="22">
        <v>67</v>
      </c>
    </row>
    <row r="115" spans="1:6" x14ac:dyDescent="0.25">
      <c r="A115" s="21">
        <v>113</v>
      </c>
      <c r="B115" s="26">
        <v>44389</v>
      </c>
      <c r="C115" s="21" t="s">
        <v>398</v>
      </c>
      <c r="D115" s="21" t="s">
        <v>399</v>
      </c>
      <c r="E115" s="21" t="s">
        <v>400</v>
      </c>
      <c r="F115" s="22">
        <v>490.56</v>
      </c>
    </row>
    <row r="116" spans="1:6" x14ac:dyDescent="0.25">
      <c r="A116" s="21">
        <v>114</v>
      </c>
      <c r="B116" s="26">
        <v>44390</v>
      </c>
      <c r="C116" s="21" t="s">
        <v>401</v>
      </c>
      <c r="D116" s="21" t="s">
        <v>402</v>
      </c>
      <c r="E116" s="21" t="s">
        <v>403</v>
      </c>
      <c r="F116" s="22">
        <v>216.6996</v>
      </c>
    </row>
    <row r="117" spans="1:6" ht="45" x14ac:dyDescent="0.25">
      <c r="A117" s="21">
        <v>115</v>
      </c>
      <c r="B117" s="26">
        <v>44407</v>
      </c>
      <c r="C117" s="21" t="s">
        <v>404</v>
      </c>
      <c r="D117" s="21" t="s">
        <v>405</v>
      </c>
      <c r="E117" s="21" t="s">
        <v>406</v>
      </c>
      <c r="F117" s="22">
        <v>200</v>
      </c>
    </row>
    <row r="118" spans="1:6" x14ac:dyDescent="0.25">
      <c r="A118" s="21">
        <v>116</v>
      </c>
      <c r="B118" s="26">
        <v>44392</v>
      </c>
      <c r="C118" s="21" t="s">
        <v>407</v>
      </c>
      <c r="D118" s="21" t="s">
        <v>99</v>
      </c>
      <c r="E118" s="21" t="s">
        <v>408</v>
      </c>
      <c r="F118" s="22">
        <v>490.28131000000002</v>
      </c>
    </row>
    <row r="119" spans="1:6" ht="45" x14ac:dyDescent="0.25">
      <c r="A119" s="21">
        <v>117</v>
      </c>
      <c r="B119" s="26">
        <v>44407</v>
      </c>
      <c r="C119" s="21" t="s">
        <v>409</v>
      </c>
      <c r="D119" s="21" t="s">
        <v>410</v>
      </c>
      <c r="E119" s="21" t="s">
        <v>411</v>
      </c>
      <c r="F119" s="22">
        <v>220</v>
      </c>
    </row>
    <row r="120" spans="1:6" x14ac:dyDescent="0.25">
      <c r="A120" s="21">
        <v>118</v>
      </c>
      <c r="B120" s="26">
        <v>44397</v>
      </c>
      <c r="C120" s="21" t="s">
        <v>412</v>
      </c>
      <c r="D120" s="21" t="s">
        <v>18</v>
      </c>
      <c r="E120" s="21" t="s">
        <v>413</v>
      </c>
      <c r="F120" s="22">
        <v>158.03135999999998</v>
      </c>
    </row>
    <row r="121" spans="1:6" x14ac:dyDescent="0.25">
      <c r="A121" s="21">
        <v>119</v>
      </c>
      <c r="B121" s="26">
        <v>44399</v>
      </c>
      <c r="C121" s="21" t="s">
        <v>414</v>
      </c>
      <c r="D121" s="21" t="s">
        <v>415</v>
      </c>
      <c r="E121" s="21" t="s">
        <v>416</v>
      </c>
      <c r="F121" s="22">
        <v>121.49</v>
      </c>
    </row>
    <row r="122" spans="1:6" ht="45" x14ac:dyDescent="0.25">
      <c r="A122" s="21">
        <v>120</v>
      </c>
      <c r="B122" s="26">
        <v>44397</v>
      </c>
      <c r="C122" s="21" t="s">
        <v>417</v>
      </c>
      <c r="D122" s="21" t="s">
        <v>418</v>
      </c>
      <c r="E122" s="21" t="s">
        <v>419</v>
      </c>
      <c r="F122" s="22">
        <v>97.318309999999997</v>
      </c>
    </row>
    <row r="123" spans="1:6" ht="30" x14ac:dyDescent="0.25">
      <c r="A123" s="21">
        <v>121</v>
      </c>
      <c r="B123" s="26">
        <v>44396</v>
      </c>
      <c r="C123" s="21" t="s">
        <v>420</v>
      </c>
      <c r="D123" s="21" t="s">
        <v>421</v>
      </c>
      <c r="E123" s="21" t="s">
        <v>422</v>
      </c>
      <c r="F123" s="22">
        <v>118.8</v>
      </c>
    </row>
    <row r="124" spans="1:6" x14ac:dyDescent="0.25">
      <c r="A124" s="21">
        <v>122</v>
      </c>
      <c r="B124" s="26">
        <v>44398</v>
      </c>
      <c r="C124" s="21" t="s">
        <v>423</v>
      </c>
      <c r="D124" s="21" t="s">
        <v>424</v>
      </c>
      <c r="E124" s="21" t="s">
        <v>425</v>
      </c>
      <c r="F124" s="22">
        <v>57.145199999999996</v>
      </c>
    </row>
    <row r="125" spans="1:6" x14ac:dyDescent="0.25">
      <c r="A125" s="21">
        <v>123</v>
      </c>
      <c r="B125" s="26">
        <v>44400</v>
      </c>
      <c r="C125" s="21" t="s">
        <v>426</v>
      </c>
      <c r="D125" s="21" t="s">
        <v>427</v>
      </c>
      <c r="E125" s="21" t="s">
        <v>428</v>
      </c>
      <c r="F125" s="22">
        <v>93.991199999999992</v>
      </c>
    </row>
    <row r="126" spans="1:6" ht="30" x14ac:dyDescent="0.25">
      <c r="A126" s="21">
        <v>124</v>
      </c>
      <c r="B126" s="26">
        <v>44414</v>
      </c>
      <c r="C126" s="21" t="s">
        <v>429</v>
      </c>
      <c r="D126" s="21" t="s">
        <v>430</v>
      </c>
      <c r="E126" s="21" t="s">
        <v>394</v>
      </c>
      <c r="F126" s="22">
        <v>178.56067000000002</v>
      </c>
    </row>
    <row r="127" spans="1:6" x14ac:dyDescent="0.25">
      <c r="A127" s="21">
        <v>125</v>
      </c>
      <c r="B127" s="26">
        <v>44406</v>
      </c>
      <c r="C127" s="21" t="s">
        <v>431</v>
      </c>
      <c r="D127" s="21" t="s">
        <v>96</v>
      </c>
      <c r="E127" s="21" t="s">
        <v>432</v>
      </c>
      <c r="F127" s="22">
        <v>126</v>
      </c>
    </row>
    <row r="128" spans="1:6" ht="60" x14ac:dyDescent="0.25">
      <c r="A128" s="21">
        <v>126</v>
      </c>
      <c r="B128" s="26">
        <v>44410</v>
      </c>
      <c r="C128" s="21" t="s">
        <v>433</v>
      </c>
      <c r="D128" s="21" t="s">
        <v>434</v>
      </c>
      <c r="E128" s="21" t="s">
        <v>435</v>
      </c>
      <c r="F128" s="22">
        <v>393.36</v>
      </c>
    </row>
    <row r="129" spans="1:6" ht="45" x14ac:dyDescent="0.25">
      <c r="A129" s="21">
        <v>127</v>
      </c>
      <c r="B129" s="26">
        <v>44410</v>
      </c>
      <c r="C129" s="21" t="s">
        <v>436</v>
      </c>
      <c r="D129" s="21" t="s">
        <v>437</v>
      </c>
      <c r="E129" s="21" t="s">
        <v>438</v>
      </c>
      <c r="F129" s="22">
        <v>393.36</v>
      </c>
    </row>
    <row r="130" spans="1:6" ht="30" x14ac:dyDescent="0.25">
      <c r="A130" s="21">
        <v>128</v>
      </c>
      <c r="B130" s="26">
        <v>44410</v>
      </c>
      <c r="C130" s="21" t="s">
        <v>439</v>
      </c>
      <c r="D130" s="21" t="s">
        <v>440</v>
      </c>
      <c r="E130" s="21" t="s">
        <v>441</v>
      </c>
      <c r="F130" s="22">
        <v>499.2</v>
      </c>
    </row>
    <row r="131" spans="1:6" ht="60" x14ac:dyDescent="0.25">
      <c r="A131" s="21">
        <v>129</v>
      </c>
      <c r="B131" s="26">
        <v>44412</v>
      </c>
      <c r="C131" s="21" t="s">
        <v>442</v>
      </c>
      <c r="D131" s="21" t="s">
        <v>443</v>
      </c>
      <c r="E131" s="21" t="s">
        <v>444</v>
      </c>
      <c r="F131" s="22">
        <v>499</v>
      </c>
    </row>
    <row r="132" spans="1:6" ht="30" x14ac:dyDescent="0.25">
      <c r="A132" s="21">
        <v>130</v>
      </c>
      <c r="B132" s="26">
        <v>44412</v>
      </c>
      <c r="C132" s="21" t="s">
        <v>445</v>
      </c>
      <c r="D132" s="21" t="s">
        <v>446</v>
      </c>
      <c r="E132" s="21" t="s">
        <v>447</v>
      </c>
      <c r="F132" s="22">
        <v>166.52160000000001</v>
      </c>
    </row>
    <row r="133" spans="1:6" x14ac:dyDescent="0.25">
      <c r="A133" s="21">
        <v>131</v>
      </c>
      <c r="B133" s="26">
        <v>44428</v>
      </c>
      <c r="C133" s="21" t="s">
        <v>448</v>
      </c>
      <c r="D133" s="21" t="s">
        <v>449</v>
      </c>
      <c r="E133" s="21" t="s">
        <v>48</v>
      </c>
      <c r="F133" s="22">
        <v>445.71600000000001</v>
      </c>
    </row>
    <row r="134" spans="1:6" ht="30" x14ac:dyDescent="0.25">
      <c r="A134" s="21">
        <v>132</v>
      </c>
      <c r="B134" s="26">
        <v>44412</v>
      </c>
      <c r="C134" s="21" t="s">
        <v>450</v>
      </c>
      <c r="D134" s="21" t="s">
        <v>451</v>
      </c>
      <c r="E134" s="21" t="s">
        <v>452</v>
      </c>
      <c r="F134" s="22">
        <v>200</v>
      </c>
    </row>
    <row r="135" spans="1:6" ht="30" x14ac:dyDescent="0.25">
      <c r="A135" s="21">
        <v>133</v>
      </c>
      <c r="B135" s="26">
        <v>44428</v>
      </c>
      <c r="C135" s="21" t="s">
        <v>453</v>
      </c>
      <c r="D135" s="21" t="s">
        <v>454</v>
      </c>
      <c r="E135" s="21" t="s">
        <v>455</v>
      </c>
      <c r="F135" s="22">
        <v>271.94001000000003</v>
      </c>
    </row>
    <row r="136" spans="1:6" ht="30" x14ac:dyDescent="0.25">
      <c r="A136" s="21">
        <v>134</v>
      </c>
      <c r="B136" s="26">
        <v>44412</v>
      </c>
      <c r="C136" s="21" t="s">
        <v>456</v>
      </c>
      <c r="D136" s="21" t="s">
        <v>457</v>
      </c>
      <c r="E136" s="21" t="s">
        <v>432</v>
      </c>
      <c r="F136" s="22">
        <v>316.91659999999996</v>
      </c>
    </row>
    <row r="137" spans="1:6" x14ac:dyDescent="0.25">
      <c r="A137" s="21">
        <v>135</v>
      </c>
      <c r="B137" s="26">
        <v>44432</v>
      </c>
      <c r="C137" s="21" t="s">
        <v>458</v>
      </c>
      <c r="D137" s="21" t="s">
        <v>459</v>
      </c>
      <c r="E137" s="21" t="s">
        <v>460</v>
      </c>
      <c r="F137" s="22">
        <v>63</v>
      </c>
    </row>
    <row r="138" spans="1:6" x14ac:dyDescent="0.25">
      <c r="A138" s="21">
        <v>136</v>
      </c>
      <c r="B138" s="26">
        <v>44432</v>
      </c>
      <c r="C138" s="21" t="s">
        <v>461</v>
      </c>
      <c r="D138" s="21" t="s">
        <v>459</v>
      </c>
      <c r="E138" s="21" t="s">
        <v>460</v>
      </c>
      <c r="F138" s="22">
        <v>72</v>
      </c>
    </row>
    <row r="139" spans="1:6" x14ac:dyDescent="0.25">
      <c r="A139" s="21">
        <v>137</v>
      </c>
      <c r="B139" s="26">
        <v>44425</v>
      </c>
      <c r="C139" s="21" t="s">
        <v>462</v>
      </c>
      <c r="D139" s="21" t="s">
        <v>459</v>
      </c>
      <c r="E139" s="21" t="s">
        <v>460</v>
      </c>
      <c r="F139" s="22">
        <v>62.7</v>
      </c>
    </row>
    <row r="140" spans="1:6" x14ac:dyDescent="0.25">
      <c r="A140" s="21">
        <v>138</v>
      </c>
      <c r="B140" s="26">
        <v>44433</v>
      </c>
      <c r="C140" s="21" t="s">
        <v>463</v>
      </c>
      <c r="D140" s="21" t="s">
        <v>464</v>
      </c>
      <c r="E140" s="21" t="s">
        <v>465</v>
      </c>
      <c r="F140" s="22">
        <v>386</v>
      </c>
    </row>
    <row r="141" spans="1:6" x14ac:dyDescent="0.25">
      <c r="A141" s="21">
        <v>139</v>
      </c>
      <c r="B141" s="26">
        <v>44433</v>
      </c>
      <c r="C141" s="21" t="s">
        <v>466</v>
      </c>
      <c r="D141" s="21" t="s">
        <v>467</v>
      </c>
      <c r="E141" s="21" t="s">
        <v>465</v>
      </c>
      <c r="F141" s="22">
        <v>138</v>
      </c>
    </row>
    <row r="142" spans="1:6" x14ac:dyDescent="0.25">
      <c r="A142" s="21">
        <v>140</v>
      </c>
      <c r="B142" s="26">
        <v>44419</v>
      </c>
      <c r="C142" s="21" t="s">
        <v>468</v>
      </c>
      <c r="D142" s="21" t="s">
        <v>469</v>
      </c>
      <c r="E142" s="21" t="s">
        <v>470</v>
      </c>
      <c r="F142" s="22">
        <v>171.98942000000002</v>
      </c>
    </row>
    <row r="143" spans="1:6" x14ac:dyDescent="0.25">
      <c r="A143" s="21">
        <v>141</v>
      </c>
      <c r="B143" s="26">
        <v>44425</v>
      </c>
      <c r="C143" s="21" t="s">
        <v>471</v>
      </c>
      <c r="D143" s="21" t="s">
        <v>472</v>
      </c>
      <c r="E143" s="21" t="s">
        <v>20</v>
      </c>
      <c r="F143" s="22">
        <v>329.12678000000005</v>
      </c>
    </row>
    <row r="144" spans="1:6" x14ac:dyDescent="0.25">
      <c r="A144" s="21">
        <v>142</v>
      </c>
      <c r="B144" s="26">
        <v>44427</v>
      </c>
      <c r="C144" s="21" t="s">
        <v>473</v>
      </c>
      <c r="D144" s="21" t="s">
        <v>474</v>
      </c>
      <c r="E144" s="21" t="s">
        <v>20</v>
      </c>
      <c r="F144" s="22">
        <v>54</v>
      </c>
    </row>
    <row r="145" spans="1:6" x14ac:dyDescent="0.25">
      <c r="A145" s="21">
        <v>143</v>
      </c>
      <c r="B145" s="26">
        <v>44427</v>
      </c>
      <c r="C145" s="21" t="s">
        <v>475</v>
      </c>
      <c r="D145" s="21" t="s">
        <v>474</v>
      </c>
      <c r="E145" s="21" t="s">
        <v>20</v>
      </c>
      <c r="F145" s="22">
        <v>55.8</v>
      </c>
    </row>
    <row r="146" spans="1:6" ht="45" x14ac:dyDescent="0.25">
      <c r="A146" s="21">
        <v>144</v>
      </c>
      <c r="B146" s="26">
        <v>44420</v>
      </c>
      <c r="C146" s="21" t="s">
        <v>476</v>
      </c>
      <c r="D146" s="21" t="s">
        <v>477</v>
      </c>
      <c r="E146" s="21" t="s">
        <v>478</v>
      </c>
      <c r="F146" s="22">
        <v>122</v>
      </c>
    </row>
    <row r="147" spans="1:6" ht="45" x14ac:dyDescent="0.25">
      <c r="A147" s="21">
        <v>145</v>
      </c>
      <c r="B147" s="26">
        <v>44428</v>
      </c>
      <c r="C147" s="21" t="s">
        <v>479</v>
      </c>
      <c r="D147" s="21" t="s">
        <v>480</v>
      </c>
      <c r="E147" s="21" t="s">
        <v>481</v>
      </c>
      <c r="F147" s="22">
        <v>57.6</v>
      </c>
    </row>
    <row r="148" spans="1:6" x14ac:dyDescent="0.25">
      <c r="A148" s="21">
        <v>146</v>
      </c>
      <c r="B148" s="26">
        <v>44420</v>
      </c>
      <c r="C148" s="21" t="s">
        <v>482</v>
      </c>
      <c r="D148" s="21" t="s">
        <v>483</v>
      </c>
      <c r="E148" s="21" t="s">
        <v>397</v>
      </c>
      <c r="F148" s="22">
        <v>468.25200000000001</v>
      </c>
    </row>
    <row r="149" spans="1:6" x14ac:dyDescent="0.25">
      <c r="A149" s="21">
        <v>147</v>
      </c>
      <c r="B149" s="26">
        <v>44420</v>
      </c>
      <c r="C149" s="21" t="s">
        <v>484</v>
      </c>
      <c r="D149" s="21" t="s">
        <v>485</v>
      </c>
      <c r="E149" s="21" t="s">
        <v>486</v>
      </c>
      <c r="F149" s="22">
        <v>416.66583000000003</v>
      </c>
    </row>
    <row r="150" spans="1:6" ht="30" x14ac:dyDescent="0.25">
      <c r="A150" s="21">
        <v>148</v>
      </c>
      <c r="B150" s="26">
        <v>44421</v>
      </c>
      <c r="C150" s="21" t="s">
        <v>487</v>
      </c>
      <c r="D150" s="21" t="s">
        <v>488</v>
      </c>
      <c r="E150" s="21" t="s">
        <v>489</v>
      </c>
      <c r="F150" s="22">
        <v>97</v>
      </c>
    </row>
    <row r="151" spans="1:6" ht="30" x14ac:dyDescent="0.25">
      <c r="A151" s="21">
        <v>149</v>
      </c>
      <c r="B151" s="26">
        <v>44421</v>
      </c>
      <c r="C151" s="21" t="s">
        <v>490</v>
      </c>
      <c r="D151" s="21" t="s">
        <v>488</v>
      </c>
      <c r="E151" s="21" t="s">
        <v>489</v>
      </c>
      <c r="F151" s="22">
        <v>97</v>
      </c>
    </row>
    <row r="152" spans="1:6" x14ac:dyDescent="0.25">
      <c r="A152" s="21">
        <v>150</v>
      </c>
      <c r="B152" s="26">
        <v>44420</v>
      </c>
      <c r="C152" s="21" t="s">
        <v>491</v>
      </c>
      <c r="D152" s="21" t="s">
        <v>492</v>
      </c>
      <c r="E152" s="21" t="s">
        <v>28</v>
      </c>
      <c r="F152" s="22">
        <v>367.55180000000001</v>
      </c>
    </row>
    <row r="153" spans="1:6" ht="30" x14ac:dyDescent="0.25">
      <c r="A153" s="21">
        <v>151</v>
      </c>
      <c r="B153" s="26">
        <v>44426</v>
      </c>
      <c r="C153" s="21" t="s">
        <v>493</v>
      </c>
      <c r="D153" s="21" t="s">
        <v>494</v>
      </c>
      <c r="E153" s="21" t="s">
        <v>495</v>
      </c>
      <c r="F153" s="22">
        <v>487.08</v>
      </c>
    </row>
    <row r="154" spans="1:6" x14ac:dyDescent="0.25">
      <c r="A154" s="21">
        <v>152</v>
      </c>
      <c r="B154" s="26">
        <v>44426</v>
      </c>
      <c r="C154" s="21" t="s">
        <v>496</v>
      </c>
      <c r="D154" s="21" t="s">
        <v>497</v>
      </c>
      <c r="E154" s="21" t="s">
        <v>30</v>
      </c>
      <c r="F154" s="22">
        <v>55.512999999999998</v>
      </c>
    </row>
    <row r="155" spans="1:6" x14ac:dyDescent="0.25">
      <c r="A155" s="21">
        <v>153</v>
      </c>
      <c r="B155" s="26">
        <v>44431</v>
      </c>
      <c r="C155" s="21" t="s">
        <v>498</v>
      </c>
      <c r="D155" s="21" t="s">
        <v>499</v>
      </c>
      <c r="E155" s="21" t="s">
        <v>500</v>
      </c>
      <c r="F155" s="22">
        <v>260.39999999999998</v>
      </c>
    </row>
    <row r="156" spans="1:6" x14ac:dyDescent="0.25">
      <c r="A156" s="21">
        <v>154</v>
      </c>
      <c r="B156" s="26">
        <v>44425</v>
      </c>
      <c r="C156" s="21" t="s">
        <v>501</v>
      </c>
      <c r="D156" s="21" t="s">
        <v>14</v>
      </c>
      <c r="E156" s="21" t="s">
        <v>20</v>
      </c>
      <c r="F156" s="22">
        <v>79.15446</v>
      </c>
    </row>
    <row r="157" spans="1:6" x14ac:dyDescent="0.25">
      <c r="A157" s="21">
        <v>155</v>
      </c>
      <c r="B157" s="26">
        <v>44425</v>
      </c>
      <c r="C157" s="21" t="s">
        <v>502</v>
      </c>
      <c r="D157" s="21" t="s">
        <v>472</v>
      </c>
      <c r="E157" s="21" t="s">
        <v>20</v>
      </c>
      <c r="F157" s="22">
        <v>57.825660000000006</v>
      </c>
    </row>
    <row r="158" spans="1:6" x14ac:dyDescent="0.25">
      <c r="A158" s="21">
        <v>156</v>
      </c>
      <c r="B158" s="26">
        <v>44424</v>
      </c>
      <c r="C158" s="21" t="s">
        <v>503</v>
      </c>
      <c r="D158" s="21" t="s">
        <v>485</v>
      </c>
      <c r="E158" s="21" t="s">
        <v>504</v>
      </c>
      <c r="F158" s="22">
        <v>95.668999999999997</v>
      </c>
    </row>
    <row r="159" spans="1:6" x14ac:dyDescent="0.25">
      <c r="A159" s="21">
        <v>157</v>
      </c>
      <c r="B159" s="26">
        <v>44424</v>
      </c>
      <c r="C159" s="21" t="s">
        <v>505</v>
      </c>
      <c r="D159" s="21" t="s">
        <v>485</v>
      </c>
      <c r="E159" s="21" t="s">
        <v>504</v>
      </c>
      <c r="F159" s="22">
        <v>497.6576</v>
      </c>
    </row>
    <row r="160" spans="1:6" x14ac:dyDescent="0.25">
      <c r="A160" s="21">
        <v>158</v>
      </c>
      <c r="B160" s="26">
        <v>44426</v>
      </c>
      <c r="C160" s="21" t="s">
        <v>506</v>
      </c>
      <c r="D160" s="21" t="s">
        <v>507</v>
      </c>
      <c r="E160" s="21" t="s">
        <v>508</v>
      </c>
      <c r="F160" s="22">
        <v>378</v>
      </c>
    </row>
    <row r="161" spans="1:6" x14ac:dyDescent="0.25">
      <c r="A161" s="21">
        <v>159</v>
      </c>
      <c r="B161" s="26">
        <v>44426</v>
      </c>
      <c r="C161" s="21" t="s">
        <v>509</v>
      </c>
      <c r="D161" s="21" t="s">
        <v>510</v>
      </c>
      <c r="E161" s="21" t="s">
        <v>20</v>
      </c>
      <c r="F161" s="22">
        <v>99.36</v>
      </c>
    </row>
    <row r="162" spans="1:6" x14ac:dyDescent="0.25">
      <c r="A162" s="21">
        <v>160</v>
      </c>
      <c r="B162" s="26">
        <v>44433</v>
      </c>
      <c r="C162" s="21" t="s">
        <v>511</v>
      </c>
      <c r="D162" s="21" t="s">
        <v>321</v>
      </c>
      <c r="E162" s="21" t="s">
        <v>512</v>
      </c>
      <c r="F162" s="22">
        <v>499.49900000000002</v>
      </c>
    </row>
    <row r="163" spans="1:6" ht="30" x14ac:dyDescent="0.25">
      <c r="A163" s="21">
        <v>161</v>
      </c>
      <c r="B163" s="26">
        <v>44427</v>
      </c>
      <c r="C163" s="21" t="s">
        <v>513</v>
      </c>
      <c r="D163" s="21" t="s">
        <v>514</v>
      </c>
      <c r="E163" s="21" t="s">
        <v>515</v>
      </c>
      <c r="F163" s="22">
        <v>473.97</v>
      </c>
    </row>
    <row r="164" spans="1:6" x14ac:dyDescent="0.25">
      <c r="A164" s="21">
        <v>162</v>
      </c>
      <c r="B164" s="26">
        <v>44438</v>
      </c>
      <c r="C164" s="21" t="s">
        <v>516</v>
      </c>
      <c r="D164" s="21" t="s">
        <v>517</v>
      </c>
      <c r="E164" s="21" t="s">
        <v>12</v>
      </c>
      <c r="F164" s="22">
        <v>117.74338</v>
      </c>
    </row>
    <row r="165" spans="1:6" x14ac:dyDescent="0.25">
      <c r="A165" s="21">
        <v>163</v>
      </c>
      <c r="B165" s="26">
        <v>44438</v>
      </c>
      <c r="C165" s="21" t="s">
        <v>518</v>
      </c>
      <c r="D165" s="21" t="s">
        <v>519</v>
      </c>
      <c r="E165" s="21" t="s">
        <v>48</v>
      </c>
      <c r="F165" s="22">
        <v>470.99520000000001</v>
      </c>
    </row>
    <row r="166" spans="1:6" ht="30" x14ac:dyDescent="0.25">
      <c r="A166" s="21">
        <v>164</v>
      </c>
      <c r="B166" s="26">
        <v>44386</v>
      </c>
      <c r="C166" s="21" t="s">
        <v>49</v>
      </c>
      <c r="D166" s="21" t="s">
        <v>50</v>
      </c>
      <c r="E166" s="21" t="s">
        <v>51</v>
      </c>
      <c r="F166" s="22">
        <v>416</v>
      </c>
    </row>
    <row r="167" spans="1:6" x14ac:dyDescent="0.25">
      <c r="A167" s="21">
        <v>165</v>
      </c>
      <c r="B167" s="26">
        <v>44386</v>
      </c>
      <c r="C167" s="21" t="s">
        <v>52</v>
      </c>
      <c r="D167" s="21" t="s">
        <v>53</v>
      </c>
      <c r="E167" s="21" t="s">
        <v>54</v>
      </c>
      <c r="F167" s="22">
        <v>51.956000000000003</v>
      </c>
    </row>
    <row r="168" spans="1:6" x14ac:dyDescent="0.25">
      <c r="A168" s="21">
        <v>166</v>
      </c>
      <c r="B168" s="26">
        <v>44390</v>
      </c>
      <c r="C168" s="21" t="s">
        <v>55</v>
      </c>
      <c r="D168" s="21" t="s">
        <v>56</v>
      </c>
      <c r="E168" s="21" t="s">
        <v>57</v>
      </c>
      <c r="F168" s="22">
        <v>475.99200000000002</v>
      </c>
    </row>
    <row r="169" spans="1:6" x14ac:dyDescent="0.25">
      <c r="A169" s="21">
        <v>167</v>
      </c>
      <c r="B169" s="26">
        <v>44390</v>
      </c>
      <c r="C169" s="21" t="s">
        <v>58</v>
      </c>
      <c r="D169" s="21" t="s">
        <v>14</v>
      </c>
      <c r="E169" s="21" t="s">
        <v>20</v>
      </c>
      <c r="F169" s="22">
        <v>257.00711999999999</v>
      </c>
    </row>
    <row r="170" spans="1:6" ht="45" x14ac:dyDescent="0.25">
      <c r="A170" s="21">
        <v>168</v>
      </c>
      <c r="B170" s="26">
        <v>44407</v>
      </c>
      <c r="C170" s="21" t="s">
        <v>59</v>
      </c>
      <c r="D170" s="21" t="s">
        <v>60</v>
      </c>
      <c r="E170" s="21" t="s">
        <v>61</v>
      </c>
      <c r="F170" s="22">
        <v>415</v>
      </c>
    </row>
    <row r="171" spans="1:6" ht="30" x14ac:dyDescent="0.25">
      <c r="A171" s="21">
        <v>169</v>
      </c>
      <c r="B171" s="26">
        <v>44385</v>
      </c>
      <c r="C171" s="21" t="s">
        <v>62</v>
      </c>
      <c r="D171" s="21" t="s">
        <v>25</v>
      </c>
      <c r="E171" s="21" t="s">
        <v>63</v>
      </c>
      <c r="F171" s="22">
        <v>441.67200000000003</v>
      </c>
    </row>
    <row r="172" spans="1:6" ht="30" x14ac:dyDescent="0.25">
      <c r="A172" s="21">
        <v>170</v>
      </c>
      <c r="B172" s="26">
        <v>44389</v>
      </c>
      <c r="C172" s="21" t="s">
        <v>64</v>
      </c>
      <c r="D172" s="21" t="s">
        <v>65</v>
      </c>
      <c r="E172" s="21" t="s">
        <v>66</v>
      </c>
      <c r="F172" s="22">
        <v>80</v>
      </c>
    </row>
    <row r="173" spans="1:6" x14ac:dyDescent="0.25">
      <c r="A173" s="21">
        <v>171</v>
      </c>
      <c r="B173" s="26">
        <v>44389</v>
      </c>
      <c r="C173" s="21" t="s">
        <v>67</v>
      </c>
      <c r="D173" s="21" t="s">
        <v>68</v>
      </c>
      <c r="E173" s="21" t="s">
        <v>69</v>
      </c>
      <c r="F173" s="22">
        <v>109.476</v>
      </c>
    </row>
    <row r="174" spans="1:6" ht="30" x14ac:dyDescent="0.25">
      <c r="A174" s="21">
        <v>172</v>
      </c>
      <c r="B174" s="26">
        <v>44390</v>
      </c>
      <c r="C174" s="21" t="s">
        <v>70</v>
      </c>
      <c r="D174" s="21" t="s">
        <v>71</v>
      </c>
      <c r="E174" s="21" t="s">
        <v>72</v>
      </c>
      <c r="F174" s="22">
        <v>85.807810000000003</v>
      </c>
    </row>
    <row r="175" spans="1:6" ht="45" x14ac:dyDescent="0.25">
      <c r="A175" s="21">
        <v>173</v>
      </c>
      <c r="B175" s="26">
        <v>44393</v>
      </c>
      <c r="C175" s="21" t="s">
        <v>73</v>
      </c>
      <c r="D175" s="21" t="s">
        <v>74</v>
      </c>
      <c r="E175" s="21" t="s">
        <v>75</v>
      </c>
      <c r="F175" s="22">
        <v>154.5</v>
      </c>
    </row>
    <row r="176" spans="1:6" ht="30" x14ac:dyDescent="0.25">
      <c r="A176" s="21">
        <v>174</v>
      </c>
      <c r="B176" s="26">
        <v>44386</v>
      </c>
      <c r="C176" s="21" t="s">
        <v>76</v>
      </c>
      <c r="D176" s="21" t="s">
        <v>77</v>
      </c>
      <c r="E176" s="21" t="s">
        <v>78</v>
      </c>
      <c r="F176" s="22">
        <v>414.9</v>
      </c>
    </row>
    <row r="177" spans="1:6" x14ac:dyDescent="0.25">
      <c r="A177" s="21">
        <v>175</v>
      </c>
      <c r="B177" s="26">
        <v>44386</v>
      </c>
      <c r="C177" s="21" t="s">
        <v>79</v>
      </c>
      <c r="D177" s="21" t="s">
        <v>19</v>
      </c>
      <c r="E177" s="21" t="s">
        <v>20</v>
      </c>
      <c r="F177" s="22">
        <v>210</v>
      </c>
    </row>
    <row r="178" spans="1:6" ht="30" x14ac:dyDescent="0.25">
      <c r="A178" s="21">
        <v>176</v>
      </c>
      <c r="B178" s="26">
        <v>44396</v>
      </c>
      <c r="C178" s="21" t="s">
        <v>80</v>
      </c>
      <c r="D178" s="21" t="s">
        <v>81</v>
      </c>
      <c r="E178" s="21" t="s">
        <v>82</v>
      </c>
      <c r="F178" s="22">
        <v>81</v>
      </c>
    </row>
    <row r="179" spans="1:6" x14ac:dyDescent="0.25">
      <c r="A179" s="21">
        <v>177</v>
      </c>
      <c r="B179" s="26">
        <v>44385</v>
      </c>
      <c r="C179" s="21" t="s">
        <v>83</v>
      </c>
      <c r="D179" s="21" t="s">
        <v>84</v>
      </c>
      <c r="E179" s="21" t="s">
        <v>85</v>
      </c>
      <c r="F179" s="22">
        <v>228.096</v>
      </c>
    </row>
    <row r="180" spans="1:6" x14ac:dyDescent="0.25">
      <c r="A180" s="21">
        <v>178</v>
      </c>
      <c r="B180" s="26">
        <v>44390</v>
      </c>
      <c r="C180" s="21" t="s">
        <v>86</v>
      </c>
      <c r="D180" s="21" t="s">
        <v>13</v>
      </c>
      <c r="E180" s="21" t="s">
        <v>29</v>
      </c>
      <c r="F180" s="22">
        <v>499.27828999999997</v>
      </c>
    </row>
    <row r="181" spans="1:6" ht="60" x14ac:dyDescent="0.25">
      <c r="A181" s="21">
        <v>179</v>
      </c>
      <c r="B181" s="26">
        <v>44393</v>
      </c>
      <c r="C181" s="21" t="s">
        <v>87</v>
      </c>
      <c r="D181" s="21" t="s">
        <v>88</v>
      </c>
      <c r="E181" s="21" t="s">
        <v>47</v>
      </c>
      <c r="F181" s="22">
        <v>124.2</v>
      </c>
    </row>
    <row r="182" spans="1:6" x14ac:dyDescent="0.25">
      <c r="A182" s="21">
        <v>180</v>
      </c>
      <c r="B182" s="26">
        <v>44396</v>
      </c>
      <c r="C182" s="21" t="s">
        <v>89</v>
      </c>
      <c r="D182" s="21" t="s">
        <v>18</v>
      </c>
      <c r="E182" s="21" t="s">
        <v>90</v>
      </c>
      <c r="F182" s="22">
        <v>209.64</v>
      </c>
    </row>
    <row r="183" spans="1:6" x14ac:dyDescent="0.25">
      <c r="A183" s="21">
        <v>181</v>
      </c>
      <c r="B183" s="26">
        <v>44400</v>
      </c>
      <c r="C183" s="21" t="s">
        <v>91</v>
      </c>
      <c r="D183" s="21" t="s">
        <v>92</v>
      </c>
      <c r="E183" s="21" t="s">
        <v>28</v>
      </c>
      <c r="F183" s="22">
        <v>139.18245000000002</v>
      </c>
    </row>
    <row r="184" spans="1:6" x14ac:dyDescent="0.25">
      <c r="A184" s="21">
        <v>182</v>
      </c>
      <c r="B184" s="26">
        <v>44399</v>
      </c>
      <c r="C184" s="21" t="s">
        <v>93</v>
      </c>
      <c r="D184" s="21" t="s">
        <v>45</v>
      </c>
      <c r="E184" s="21" t="s">
        <v>46</v>
      </c>
      <c r="F184" s="22">
        <v>76.457639999999998</v>
      </c>
    </row>
    <row r="185" spans="1:6" x14ac:dyDescent="0.25">
      <c r="A185" s="21">
        <v>183</v>
      </c>
      <c r="B185" s="26">
        <v>44399</v>
      </c>
      <c r="C185" s="21" t="s">
        <v>94</v>
      </c>
      <c r="D185" s="21" t="s">
        <v>45</v>
      </c>
      <c r="E185" s="21" t="s">
        <v>46</v>
      </c>
      <c r="F185" s="22">
        <v>99.801240000000007</v>
      </c>
    </row>
    <row r="186" spans="1:6" x14ac:dyDescent="0.25">
      <c r="A186" s="21">
        <v>184</v>
      </c>
      <c r="B186" s="26">
        <v>44391</v>
      </c>
      <c r="C186" s="21" t="s">
        <v>95</v>
      </c>
      <c r="D186" s="21" t="s">
        <v>96</v>
      </c>
      <c r="E186" s="21" t="s">
        <v>97</v>
      </c>
      <c r="F186" s="22">
        <v>130</v>
      </c>
    </row>
    <row r="187" spans="1:6" x14ac:dyDescent="0.25">
      <c r="A187" s="21">
        <v>185</v>
      </c>
      <c r="B187" s="26">
        <v>44397</v>
      </c>
      <c r="C187" s="21" t="s">
        <v>98</v>
      </c>
      <c r="D187" s="21" t="s">
        <v>99</v>
      </c>
      <c r="E187" s="21" t="s">
        <v>100</v>
      </c>
      <c r="F187" s="22">
        <v>440.38650000000001</v>
      </c>
    </row>
    <row r="188" spans="1:6" ht="30" x14ac:dyDescent="0.25">
      <c r="A188" s="21">
        <v>186</v>
      </c>
      <c r="B188" s="26">
        <v>44403</v>
      </c>
      <c r="C188" s="21" t="s">
        <v>101</v>
      </c>
      <c r="D188" s="21" t="s">
        <v>102</v>
      </c>
      <c r="E188" s="21" t="s">
        <v>103</v>
      </c>
      <c r="F188" s="22">
        <v>336.95087999999998</v>
      </c>
    </row>
    <row r="189" spans="1:6" ht="30" x14ac:dyDescent="0.25">
      <c r="A189" s="21">
        <v>187</v>
      </c>
      <c r="B189" s="26">
        <v>44398</v>
      </c>
      <c r="C189" s="21" t="s">
        <v>104</v>
      </c>
      <c r="D189" s="21" t="s">
        <v>105</v>
      </c>
      <c r="E189" s="21" t="s">
        <v>106</v>
      </c>
      <c r="F189" s="22">
        <v>100</v>
      </c>
    </row>
    <row r="190" spans="1:6" ht="30" x14ac:dyDescent="0.25">
      <c r="A190" s="21">
        <v>188</v>
      </c>
      <c r="B190" s="26">
        <v>44399</v>
      </c>
      <c r="C190" s="21" t="s">
        <v>107</v>
      </c>
      <c r="D190" s="21" t="s">
        <v>108</v>
      </c>
      <c r="E190" s="21" t="s">
        <v>109</v>
      </c>
      <c r="F190" s="22">
        <v>285.959</v>
      </c>
    </row>
    <row r="191" spans="1:6" ht="45" x14ac:dyDescent="0.25">
      <c r="A191" s="21">
        <v>189</v>
      </c>
      <c r="B191" s="26">
        <v>44403</v>
      </c>
      <c r="C191" s="21" t="s">
        <v>110</v>
      </c>
      <c r="D191" s="21" t="s">
        <v>111</v>
      </c>
      <c r="E191" s="21" t="s">
        <v>47</v>
      </c>
      <c r="F191" s="22">
        <v>95.4</v>
      </c>
    </row>
    <row r="192" spans="1:6" ht="30" x14ac:dyDescent="0.25">
      <c r="A192" s="21">
        <v>190</v>
      </c>
      <c r="B192" s="26">
        <v>44407</v>
      </c>
      <c r="C192" s="21" t="s">
        <v>112</v>
      </c>
      <c r="D192" s="21" t="s">
        <v>113</v>
      </c>
      <c r="E192" s="21" t="s">
        <v>12</v>
      </c>
      <c r="F192" s="22">
        <v>467.80200000000002</v>
      </c>
    </row>
    <row r="193" spans="1:6" x14ac:dyDescent="0.25">
      <c r="A193" s="21">
        <v>191</v>
      </c>
      <c r="B193" s="26">
        <v>44403</v>
      </c>
      <c r="C193" s="21" t="s">
        <v>114</v>
      </c>
      <c r="D193" s="21" t="s">
        <v>115</v>
      </c>
      <c r="E193" s="21" t="s">
        <v>27</v>
      </c>
      <c r="F193" s="22">
        <v>74.7</v>
      </c>
    </row>
  </sheetData>
  <autoFilter ref="A2:F44"/>
  <conditionalFormatting sqref="C9:C58">
    <cfRule type="duplicateValues" dxfId="2" priority="27"/>
  </conditionalFormatting>
  <conditionalFormatting sqref="C59:C73">
    <cfRule type="duplicateValues" dxfId="1" priority="37"/>
  </conditionalFormatting>
  <conditionalFormatting sqref="C74:C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Голдырева Анна Александровна</cp:lastModifiedBy>
  <cp:lastPrinted>2017-01-10T13:54:27Z</cp:lastPrinted>
  <dcterms:created xsi:type="dcterms:W3CDTF">2012-02-09T06:10:52Z</dcterms:created>
  <dcterms:modified xsi:type="dcterms:W3CDTF">2021-09-03T05:57:33Z</dcterms:modified>
</cp:coreProperties>
</file>